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81F63466-EAD3-4971-ADE8-0A8C5F3661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definedNames>
    <definedName name="_xlnm._FilterDatabase" localSheetId="0" hidden="1">Sayfa1!$A$2:$D$98</definedName>
    <definedName name="_xlnm.Print_Area" localSheetId="0">Sayfa1!$A$1:$D$2</definedName>
  </definedNames>
  <calcPr calcId="125725" calcOnSave="0"/>
</workbook>
</file>

<file path=xl/sharedStrings.xml><?xml version="1.0" encoding="utf-8"?>
<sst xmlns="http://schemas.openxmlformats.org/spreadsheetml/2006/main" count="310" uniqueCount="255">
  <si>
    <t>İHALE KONUSU</t>
  </si>
  <si>
    <t>İHALE DURUMU</t>
  </si>
  <si>
    <t>İPTAL</t>
  </si>
  <si>
    <t>S.NO</t>
  </si>
  <si>
    <r>
      <t>DESTEK HİZMETLERİ DAİRE BAŞK :</t>
    </r>
    <r>
      <rPr>
        <sz val="12"/>
        <color rgb="FF000000"/>
        <rFont val="Times New Roman"/>
        <family val="1"/>
        <charset val="162"/>
      </rPr>
      <t>ŞUSKİ Genel Müdürlüğü Kanal Açma Araçlarında Kullanılmak Üzere Yüksek Basınç Hortum Alımı İşi</t>
    </r>
  </si>
  <si>
    <r>
      <t xml:space="preserve">İÇMESUYU VE KANALİZASYON DAİRE BAŞK. </t>
    </r>
    <r>
      <rPr>
        <sz val="10"/>
        <color rgb="FF000000"/>
        <rFont val="Times New Roman"/>
        <family val="1"/>
        <charset val="162"/>
      </rPr>
      <t xml:space="preserve">ŞANLIURFA SİVEREK-VİRANŞEHİR-C.PINAR-AKÇAKALE-BİRECİK-HALFETİ İLÇELERİNİN BAKIM VE ONARIM ÇALIŞMALARINDA KULLANILMAK ÜZERE KIRMATAŞ ALIMI </t>
    </r>
  </si>
  <si>
    <r>
      <t xml:space="preserve">DESTEK HİZMETLERİ DAİRE BAŞK : </t>
    </r>
    <r>
      <rPr>
        <sz val="12"/>
        <color rgb="FF000000"/>
        <rFont val="Times New Roman"/>
        <family val="1"/>
        <charset val="162"/>
      </rPr>
      <t>KAZAN HİDROFOR (HAVA ENJEKTÖRLÜ) ALIM İŞİ</t>
    </r>
  </si>
  <si>
    <r>
      <t>DESTEK HİZMETLERİ DAİRE BAŞK :</t>
    </r>
    <r>
      <rPr>
        <sz val="12"/>
        <color rgb="FF000000"/>
        <rFont val="Times New Roman"/>
        <family val="1"/>
        <charset val="162"/>
      </rPr>
      <t>ŞUSKİ GENEL MÜDÜRLÜĞÜNDE SAHADA ÇALIŞMAKTA OLAN PERSONELLERE İHTİYAÇ DUYULAN MİKTARLARDA KIŞLIK İŞÇİ KIYAFETİ ALIM İŞİ</t>
    </r>
  </si>
  <si>
    <r>
      <t xml:space="preserve">YATIRIM VE İNŞAAT DAİRE BAŞKANI : </t>
    </r>
    <r>
      <rPr>
        <sz val="10"/>
        <color rgb="FF000000"/>
        <rFont val="Times New Roman"/>
        <family val="1"/>
        <charset val="162"/>
      </rPr>
      <t>ŞANLIURFA İLİ MERKEZ İLÇELER KANALİZASYON ŞEBEKESİ YAPIM İŞİ</t>
    </r>
  </si>
  <si>
    <t>23.12.2024  İHALE YAPILACAK</t>
  </si>
  <si>
    <r>
      <t xml:space="preserve">DESTEK HİZMETLERİ DAİRE BAŞK : </t>
    </r>
    <r>
      <rPr>
        <sz val="12"/>
        <color rgb="FF000000"/>
        <rFont val="Times New Roman"/>
        <family val="1"/>
        <charset val="162"/>
      </rPr>
      <t>Şanlıurfa İli ve İlçelerinin altyapı çalışmalarında kullanılmak üzere araç ve iş makinesi kiralanması hizmet alım işi</t>
    </r>
  </si>
  <si>
    <r>
      <t xml:space="preserve">DESTEK HİZMETLERİ DAİRE BAŞK : </t>
    </r>
    <r>
      <rPr>
        <sz val="12"/>
        <color rgb="FF000000"/>
        <rFont val="Times New Roman"/>
        <family val="1"/>
        <charset val="162"/>
      </rPr>
      <t>GENEL MÜDÜRLÜĞÜMÜZ İÇME SUYU TESİSLERİNDE KULLANILMAK ÜZERE ELEKTRİK MALZEMESİ ALIM İŞİ</t>
    </r>
  </si>
  <si>
    <r>
      <t xml:space="preserve">İÇMESUYU VE KANALİZASYON DAİRE BAŞK. </t>
    </r>
    <r>
      <rPr>
        <sz val="10"/>
        <color rgb="FF000000"/>
        <rFont val="Times New Roman"/>
        <family val="1"/>
        <charset val="162"/>
      </rPr>
      <t>ŞANLIURFA İLİ VE İLÇELERİNE AİT KANALİZASYON TESİSLERİNİN BAKIM VE ONARIM İŞLERİNDE KULLANILMAK ÜZERE ÇEŞİTLİ EBATLARDA KORUGE BORUSU ALIM İŞİ</t>
    </r>
  </si>
  <si>
    <r>
      <t xml:space="preserve">İÇMESUYU VE KANALİZASYON DAİRE BAŞK. </t>
    </r>
    <r>
      <rPr>
        <sz val="10"/>
        <color rgb="FF000000"/>
        <rFont val="Times New Roman"/>
        <family val="1"/>
        <charset val="162"/>
      </rPr>
      <t>ŞANLIURFA İLİ VE İLÇELERİNE AİT İÇMESUYU TESİSLERİNİN BAKIM VE ONARIM İŞLERİNDE KULLANILMAK ÜZERE ÇEŞİTLİ EBATLARDA PE 100 BORU VE PPRC BORU ALIM İŞİ</t>
    </r>
  </si>
  <si>
    <t>02.01.2025  İHALE YAPILACAK</t>
  </si>
  <si>
    <t>07.01.2025  İHALE YAPILACAK</t>
  </si>
  <si>
    <r>
      <t xml:space="preserve">ABONELER DAİRE BAŞK. </t>
    </r>
    <r>
      <rPr>
        <sz val="12"/>
        <color rgb="FF000000"/>
        <rFont val="Times New Roman"/>
        <family val="1"/>
        <charset val="162"/>
      </rPr>
      <t>SOĞUK SU SAYACI VE REKOR  ALIM İŞİ</t>
    </r>
  </si>
  <si>
    <r>
      <t xml:space="preserve">DESTEK HİZMETLERİ DAİRE BAŞK : </t>
    </r>
    <r>
      <rPr>
        <sz val="10"/>
        <color rgb="FF000000"/>
        <rFont val="Times New Roman"/>
        <family val="1"/>
        <charset val="162"/>
      </rPr>
      <t>AKÇAKALE HARRAN SURUÇ İLÇELERİNDEKİ İÇME SUYU AMAÇLI ELEKTRİK DAĞITIM TESİSLERİNİN NOKTASAL ELEKTRİK ARIZALARININ BAKIM ONARIM HİZMET ALIM İŞİ</t>
    </r>
  </si>
  <si>
    <r>
      <t xml:space="preserve">DESTEK HİZMETLERİ DAİRE BAŞK : </t>
    </r>
    <r>
      <rPr>
        <sz val="10"/>
        <color rgb="FF000000"/>
        <rFont val="Times New Roman"/>
        <family val="1"/>
        <charset val="162"/>
      </rPr>
      <t>KARAKÖPRÜ HİLVAN BOZOVA İLÇELERİNDEKİ İÇME SUYU AMAÇLI ELEKTRİK DAĞITIM TESİSLERİNİN NOKTASAL ELEKTRİK ARIZALARININ BAKIM ONARIM HİZMET ALIM İŞİ</t>
    </r>
  </si>
  <si>
    <r>
      <t xml:space="preserve">DESTEK HİZMETLERİ DAİRE BAŞK : </t>
    </r>
    <r>
      <rPr>
        <sz val="10"/>
        <color rgb="FF000000"/>
        <rFont val="Times New Roman"/>
        <family val="1"/>
        <charset val="162"/>
      </rPr>
      <t>SİVEREK İLÇESİNDEKİ İÇME SUYU AMAÇLI ELEKTRİK DAĞITIM TESİSLERİNİN NOKTASAL ELEKTRİK ARIZALARININ BAKIM ONARIM HİZMET ALIM İŞİ</t>
    </r>
  </si>
  <si>
    <t>14.01.2025  İHALE YAPILACAK</t>
  </si>
  <si>
    <t>13.01.2025  İHALE YAPILACAK</t>
  </si>
  <si>
    <t>31.01.2025  İHALE YAPILACAK</t>
  </si>
  <si>
    <t>06.01.2025  İHALE YAPILACAK</t>
  </si>
  <si>
    <r>
      <t xml:space="preserve">ARITMA TESİSLERİ DAİRE BAŞK : </t>
    </r>
    <r>
      <rPr>
        <sz val="10"/>
        <color rgb="FF000000"/>
        <rFont val="Times New Roman"/>
        <family val="1"/>
        <charset val="162"/>
      </rPr>
      <t>ŞANLIURFA İLİ SINIRLARI DAHİLİNDE KALAN MUHTELİF MAHALLELERDEKİ MEVCUT İÇMESUYU DEPOLARININ BAKIM ONARIM YAPIM İŞİ</t>
    </r>
  </si>
  <si>
    <r>
      <t xml:space="preserve">YATIRIM VE İNŞAAT DAİRE BAŞK : </t>
    </r>
    <r>
      <rPr>
        <sz val="10"/>
        <color rgb="FF000000"/>
        <rFont val="Times New Roman"/>
        <family val="1"/>
        <charset val="162"/>
      </rPr>
      <t>FİTTİNGS MALZEME ALIM İŞİ</t>
    </r>
  </si>
  <si>
    <r>
      <t xml:space="preserve">DESTEK HİZMETLERİ DAİRE BAŞK : </t>
    </r>
    <r>
      <rPr>
        <sz val="10"/>
        <color rgb="FF000000"/>
        <rFont val="Times New Roman"/>
        <family val="1"/>
        <charset val="162"/>
      </rPr>
      <t>DALGIÇ TİP MOTOPOMPLARIN MONTAJ, DEMONTAJ İŞLEMLERİ İLE KUYUYA DÜŞEN POMPALARIN ÇIKARILMASI HİZMET ALIM İŞİ</t>
    </r>
  </si>
  <si>
    <r>
      <t xml:space="preserve">DESTEK HİZMETLERİ DAİRE BAŞK : </t>
    </r>
    <r>
      <rPr>
        <sz val="12"/>
        <color rgb="FF000000"/>
        <rFont val="Times New Roman"/>
        <family val="1"/>
        <charset val="162"/>
      </rPr>
      <t>1000 LİTRE VE 2000 LİTRE KAZAN HİDROFOR VEYA PAKET HİDROFOR SETİ MONTAJ - DEMONTAJ İŞİ</t>
    </r>
  </si>
  <si>
    <r>
      <t xml:space="preserve">DESTEK HİZMETLERİ DAİRE BAŞK : </t>
    </r>
    <r>
      <rPr>
        <sz val="12"/>
        <color rgb="FF000000"/>
        <rFont val="Times New Roman"/>
        <family val="1"/>
        <charset val="162"/>
      </rPr>
      <t>İÇMESUYU VE ATIKSU TERFİLERİNDE KULLANILAN HER TÜRLÜ POMPA VE MOTORLARIN TAMİR VE BAKIMI HİZMET ALIMI</t>
    </r>
  </si>
  <si>
    <r>
      <t xml:space="preserve">YATIRIM VE İNŞAAT DAİRE BAŞK : </t>
    </r>
    <r>
      <rPr>
        <sz val="10"/>
        <color rgb="FF000000"/>
        <rFont val="Times New Roman"/>
        <family val="1"/>
        <charset val="162"/>
      </rPr>
      <t>VİRANŞEHİR VE CEYLANPINAR İLÇELERİ KISMİ KANALİZASYON YAPIM İŞİ</t>
    </r>
  </si>
  <si>
    <r>
      <t xml:space="preserve">ARITMA TESİSLERİ DAİRE BAŞK : </t>
    </r>
    <r>
      <rPr>
        <sz val="10"/>
        <color rgb="FF000000"/>
        <rFont val="Times New Roman"/>
        <family val="1"/>
        <charset val="162"/>
      </rPr>
      <t>ARITMA TESİSLERİNDE KULLANILMAK ÜZERE ELEKTRİK MALZEMESİ ALIM İŞİ</t>
    </r>
  </si>
  <si>
    <r>
      <t xml:space="preserve">ARITMA TESİSLERİ DAİRE BAŞK : </t>
    </r>
    <r>
      <rPr>
        <sz val="10"/>
        <color rgb="FF000000"/>
        <rFont val="Times New Roman"/>
        <family val="1"/>
        <charset val="162"/>
      </rPr>
      <t>PAC-S (POLİALÜMİNYUM KLORÜR HİDROKSİT SÜLFAT ) MALZEME ALIM İŞİ</t>
    </r>
  </si>
  <si>
    <r>
      <t xml:space="preserve">DESTEK HİZMETLERİ DAİRE BAŞK : </t>
    </r>
    <r>
      <rPr>
        <sz val="10"/>
        <color rgb="FF000000"/>
        <rFont val="Times New Roman"/>
        <family val="1"/>
        <charset val="162"/>
      </rPr>
      <t>ŞANLIURFA İLİ VE İLÇELERİNİN İÇMESUYU VE KANALİZASYON TESİSLERİNİN BAKIM VE ONARIM ÇALIŞMALARINDA KULLANILMAK ÜZERE ARAÇ VE İŞ MAKİNASI KİRALAMA İŞİ</t>
    </r>
  </si>
  <si>
    <t>13.02.2025  İHALE YAPILACAK</t>
  </si>
  <si>
    <r>
      <t>DESTEK HİZMETLERİ DAİRE BAŞK :</t>
    </r>
    <r>
      <rPr>
        <sz val="10"/>
        <color rgb="FF000000"/>
        <rFont val="Times New Roman"/>
        <family val="1"/>
        <charset val="162"/>
      </rPr>
      <t>VİRANŞEHİR İLÇESİNDEKİ İÇME SUYU AMAÇLI ELEKTRİK DAĞITIM TESİSLERİNİN NOKTASAL ELEKTRİK ARIZALARININ BAKIM ONARIM HİZMET ALIM İŞİ</t>
    </r>
  </si>
  <si>
    <r>
      <t xml:space="preserve">DESTEK HİZMETLERİ DAİRE BAŞK : </t>
    </r>
    <r>
      <rPr>
        <sz val="10"/>
        <color rgb="FF000000"/>
        <rFont val="Times New Roman"/>
        <family val="1"/>
        <charset val="162"/>
      </rPr>
      <t>ŞANLIURFA İLİ MERKEZ VE KIRSALDAKİ MUHTELİF YERLERDEKİ AG-OG TESİSLERİN BAKIM ONARIM VE TADİLAT İŞİ</t>
    </r>
  </si>
  <si>
    <r>
      <t xml:space="preserve">YATIRIM VE İNŞAAT DAİRE BAŞK : </t>
    </r>
    <r>
      <rPr>
        <sz val="10"/>
        <color rgb="FF000000"/>
        <rFont val="Times New Roman"/>
        <family val="1"/>
        <charset val="162"/>
      </rPr>
      <t>ŞANLIURFA İLİ SİVEREK İLÇESİ İÇMESUYU EK ŞEBEKE VE MEVCUT ŞEBEKEDEN EV ABONE BAĞLANTISI YAPIM İŞİ</t>
    </r>
  </si>
  <si>
    <r>
      <t xml:space="preserve">YATIRIM VE İNŞAAT DAİRE BAŞK : </t>
    </r>
    <r>
      <rPr>
        <sz val="10"/>
        <color rgb="FF000000"/>
        <rFont val="Times New Roman"/>
        <family val="1"/>
        <charset val="162"/>
      </rPr>
      <t>ŞANLIURFA İLİ VE İLÇELERİNDE KULLANILMAK ÜZERE PE 100 VE KORUGE BORU ALIM İŞİ</t>
    </r>
  </si>
  <si>
    <r>
      <t xml:space="preserve">DESTEK HİZMETLERİ  DAİRE BAŞK. - </t>
    </r>
    <r>
      <rPr>
        <sz val="12"/>
        <color rgb="FF000000"/>
        <rFont val="Times New Roman"/>
        <family val="1"/>
        <charset val="162"/>
      </rPr>
      <t>KANAL AÇMA ARAÇLARINDA KULLANLIMAK ÜZERE YÜKSEK BASINÇ HORTUMU ALIM İŞİ</t>
    </r>
  </si>
  <si>
    <t>21.02.2025  İHALE YAPILACAK</t>
  </si>
  <si>
    <r>
      <t xml:space="preserve">YATIRIM VE İNŞAAT DAİRE BAŞK : </t>
    </r>
    <r>
      <rPr>
        <sz val="10"/>
        <color rgb="FF000000"/>
        <rFont val="Times New Roman"/>
        <family val="1"/>
        <charset val="162"/>
      </rPr>
      <t>SURUÇ ATIKSU ARITMA TESİSİ YAPIM İŞİ</t>
    </r>
  </si>
  <si>
    <t>19.02.2025  İHALE YAPILACAK</t>
  </si>
  <si>
    <r>
      <t xml:space="preserve">DESTEK HİZMETLERİ  DAİRE BAŞK. - </t>
    </r>
    <r>
      <rPr>
        <sz val="12"/>
        <color rgb="FF000000"/>
        <rFont val="Times New Roman"/>
        <family val="1"/>
        <charset val="162"/>
      </rPr>
      <t>ŞUSKİ GENEL MÜDÜRLÜĞÜ MERKEZ MAKİNE PARKINDA BULUNAN ARAÇLARDA KULLANILMAK ÜZERE AKARYAKIT SATIN ALIM İŞİ</t>
    </r>
  </si>
  <si>
    <t>11.02.2025  İHALE YAPILACAK</t>
  </si>
  <si>
    <t>24.02.2025  İHALE YAPILACAK</t>
  </si>
  <si>
    <r>
      <t xml:space="preserve">DESTEK HİZMETLERİ DAİRE BAŞK : </t>
    </r>
    <r>
      <rPr>
        <sz val="11"/>
        <color rgb="FF000000"/>
        <rFont val="Times New Roman"/>
        <family val="1"/>
        <charset val="162"/>
      </rPr>
      <t>ŞUSKİ Genel Müdürlüğü Hizmetlerinde Kullanılmak Üzere Muhtelif Tiplerde Araç Kiralama İşi</t>
    </r>
  </si>
  <si>
    <t>27.02.2025  İHALE YAPILACAK</t>
  </si>
  <si>
    <r>
      <t xml:space="preserve">DESTEK HİZMETLERİ  DAİRE BAŞK. - </t>
    </r>
    <r>
      <rPr>
        <sz val="11"/>
        <color rgb="FF000000"/>
        <rFont val="Times New Roman"/>
        <family val="1"/>
        <charset val="162"/>
      </rPr>
      <t>ŞUSKİ GENEL MÜDÜRLÜĞÜ AKÇAKALE MAKİNE PARKINDA BULUNAN ARAÇLARDA KULLANILMAK ÜZERE AKARYAKIT SATIN ALIM İŞİ</t>
    </r>
  </si>
  <si>
    <r>
      <t xml:space="preserve">YATIRIM VE İNŞAAT DAİRE BAŞK : </t>
    </r>
    <r>
      <rPr>
        <sz val="10"/>
        <color rgb="FF000000"/>
        <rFont val="Times New Roman"/>
        <family val="1"/>
        <charset val="162"/>
      </rPr>
      <t>DUKTİL BORU VE EK PARÇA ALIM İŞİ</t>
    </r>
  </si>
  <si>
    <t>06.03.2025  İHALE YAPILACAK</t>
  </si>
  <si>
    <t>28.02.2025  İHALE YAPILACAK</t>
  </si>
  <si>
    <t>17.02.2025  İHALE YAPILACAK</t>
  </si>
  <si>
    <t>25.03.2025  İHALE YAPILACAK</t>
  </si>
  <si>
    <t>03.03.2025  İHALE YAPILACAK</t>
  </si>
  <si>
    <r>
      <t xml:space="preserve">DESTEK HİZMETLERİ  DAİRE BAŞK. - </t>
    </r>
    <r>
      <rPr>
        <sz val="11"/>
        <color rgb="FF000000"/>
        <rFont val="Times New Roman"/>
        <family val="1"/>
        <charset val="162"/>
      </rPr>
      <t>ŞUSKİ GENEL MÜDÜRLÜĞÜ HALFETİ MAKİNE PARKINDA BULUNAN ARAÇLARDA KULLANILMAK ÜZERE AKARYAKIT SATIN ALIM İŞİ</t>
    </r>
  </si>
  <si>
    <r>
      <rPr>
        <b/>
        <sz val="12"/>
        <color rgb="FF000000"/>
        <rFont val="Times New Roman"/>
        <family val="1"/>
        <charset val="162"/>
      </rPr>
      <t>ARITMALAR DAİRE BAŞK. -</t>
    </r>
    <r>
      <rPr>
        <sz val="12"/>
        <color rgb="FF000000"/>
        <rFont val="Times New Roman"/>
        <family val="1"/>
        <charset val="162"/>
      </rPr>
      <t xml:space="preserve"> SIVI KLOR (HİPOKLORİT) DOZLAMA SİSTEMLERİ VE İHTİYAÇ DUYULAN MAL VE MALZEME ALIM İŞİ</t>
    </r>
  </si>
  <si>
    <r>
      <t xml:space="preserve">DESTEK HİZMETLERİ  DAİRE BAŞK. - </t>
    </r>
    <r>
      <rPr>
        <sz val="11"/>
        <color rgb="FF000000"/>
        <rFont val="Times New Roman"/>
        <family val="1"/>
        <charset val="162"/>
      </rPr>
      <t>ŞUSKİ GENEL MÜDÜRLÜĞÜ CEYLANPINAR MAKİNE PARKINDA BULUNAN ARAÇLARDA KULLANILMAK ÜZERE AKARYAKIT SATIN ALIM İŞİ</t>
    </r>
  </si>
  <si>
    <t>28.03.2025  İHALE YAPILACAK</t>
  </si>
  <si>
    <t>11.04.2025  İHALE YAPILACAK</t>
  </si>
  <si>
    <t>16.04.2025  İHALE YAPILACAK</t>
  </si>
  <si>
    <r>
      <t xml:space="preserve">DESTEK HİZMETLERİ DAİRE BAŞK : </t>
    </r>
    <r>
      <rPr>
        <sz val="10"/>
        <color rgb="FF000000"/>
        <rFont val="Times New Roman"/>
        <family val="1"/>
        <charset val="162"/>
      </rPr>
      <t>ŞANLIURFA - MERKEZ VE DİĞER İLÇELERDE KULLANILACAK TEMİZ SU TANKERİ  VE İŞ MAKİNALARI KİRALAMA İŞİ</t>
    </r>
  </si>
  <si>
    <r>
      <t>İÇMESUYU VE KANALİZASYON DAİRE BAŞK.</t>
    </r>
    <r>
      <rPr>
        <sz val="11"/>
        <color rgb="FF000000"/>
        <rFont val="Times New Roman"/>
        <family val="1"/>
        <charset val="162"/>
      </rPr>
      <t>ÇEŞİTLİ EBATLARDA BETON BORU VE PREFABRİK  ELEMAN ALIM İŞİ</t>
    </r>
  </si>
  <si>
    <t>16.05.2025  İHALE YAPILACAK</t>
  </si>
  <si>
    <t>20.05.2025  İHALE YAPILACAK</t>
  </si>
  <si>
    <r>
      <t xml:space="preserve">DESTEK HİZMETLERİ  DAİRE BAŞK.  </t>
    </r>
    <r>
      <rPr>
        <sz val="11"/>
        <color rgb="FF000000"/>
        <rFont val="Times New Roman"/>
        <family val="1"/>
        <charset val="162"/>
      </rPr>
      <t>İÇMESUYU TESİSLERİNDE KULLANILMAK ÜZERE KABLO ALIM İŞİ</t>
    </r>
  </si>
  <si>
    <r>
      <t xml:space="preserve">İÇMESUYU VE KANALİZASYON DAİRE BAŞK. </t>
    </r>
    <r>
      <rPr>
        <sz val="10"/>
        <color rgb="FF000000"/>
        <rFont val="Times New Roman"/>
        <family val="1"/>
        <charset val="162"/>
      </rPr>
      <t>İÇMESUYU ALT YAPI TESİSLERİNDE KULLANILMAK ÜZERE VANA VE EK PARÇA ALIM İŞİ</t>
    </r>
  </si>
  <si>
    <r>
      <t xml:space="preserve">DESTEK HİZMETLERİ  DAİRE BAŞK.  </t>
    </r>
    <r>
      <rPr>
        <sz val="11"/>
        <color rgb="FF000000"/>
        <rFont val="Times New Roman"/>
        <family val="1"/>
        <charset val="162"/>
      </rPr>
      <t>DALGIÇ TİP POMPA (SADECE POMPA), DALGIÇ MOTORU ALIM İŞİ</t>
    </r>
  </si>
  <si>
    <r>
      <t xml:space="preserve">DESTEK HİZMETLERİ  DAİRE BAŞK.  </t>
    </r>
    <r>
      <rPr>
        <sz val="11"/>
        <color rgb="FF000000"/>
        <rFont val="Times New Roman"/>
        <family val="1"/>
        <charset val="162"/>
      </rPr>
      <t>MANŞONLU KOLON BORUSU GENLEŞME TANKI VE KUYU EKİPMANI ALIM İŞİ</t>
    </r>
  </si>
  <si>
    <t>30.05.2025  İHALE YAPILACAK</t>
  </si>
  <si>
    <t>17.06.2025  İHALE YAPILACAK</t>
  </si>
  <si>
    <t>16.06.2025  İHALE YAPILACAK</t>
  </si>
  <si>
    <r>
      <t xml:space="preserve">YATIRIM VE İNŞAAT DAİRE BAŞK : </t>
    </r>
    <r>
      <rPr>
        <sz val="11"/>
        <color rgb="FF000000"/>
        <rFont val="Times New Roman"/>
        <family val="1"/>
        <charset val="162"/>
      </rPr>
      <t>İÇMESUYU SONDAJ KUYULARINDA KULLANILMAK ÜZERE 4.860 Metre ÇELİK TEÇHİZ BORUSU MAL ALIM İŞİ</t>
    </r>
  </si>
  <si>
    <r>
      <t xml:space="preserve">DESTEK HİZMETLERİ  DAİRE BAŞK. - </t>
    </r>
    <r>
      <rPr>
        <sz val="11"/>
        <color rgb="FF000000"/>
        <rFont val="Times New Roman"/>
        <family val="1"/>
        <charset val="162"/>
      </rPr>
      <t>ŞUSKİ GENEL MÜDÜRLÜĞÜ BİRECİK MAKİNE PARKINDA BULUNAN ARAÇLARDA KULLANILMAK ÜZERE AKARYAKIT SATIN ALIM İŞİ</t>
    </r>
  </si>
  <si>
    <r>
      <t xml:space="preserve">ARITMA TESİSLERİ DAİRE BAŞK. </t>
    </r>
    <r>
      <rPr>
        <sz val="12"/>
        <color rgb="FF000000"/>
        <rFont val="Times New Roman"/>
        <family val="1"/>
        <charset val="162"/>
      </rPr>
      <t>ŞANLIURFA SURUÇ İÇMESUYU ARITMA TESİSİ İŞLETİLMESİ İŞİ</t>
    </r>
  </si>
  <si>
    <r>
      <t xml:space="preserve">İÇMESUYU VE KANALİZASYON DAİRE BAŞK. </t>
    </r>
    <r>
      <rPr>
        <sz val="10"/>
        <color rgb="FF000000"/>
        <rFont val="Times New Roman"/>
        <family val="1"/>
        <charset val="162"/>
      </rPr>
      <t>ŞANLIURFA İLİ KARAKÖPRÜ-HALİLİYE-EYYÜBİYE İLÇELERİ MERKEZ MAHALLELERDE MEVCUT ŞEBEKEDEN ABONE BAĞLANTISI YAPIM İŞİ</t>
    </r>
  </si>
  <si>
    <r>
      <t xml:space="preserve">YATIRIM VE İNŞAAT DAİRE BAŞK : </t>
    </r>
    <r>
      <rPr>
        <sz val="11"/>
        <color rgb="FF000000"/>
        <rFont val="Times New Roman"/>
        <family val="1"/>
        <charset val="162"/>
      </rPr>
      <t>ŞANLIURFA İLİ KIRSAL MAHALLELERDE KULLANILMAK ÜZERE PE BORU ALIM İŞİ</t>
    </r>
  </si>
  <si>
    <r>
      <t xml:space="preserve">YATIRIM VE İNŞAAT DAİRE BAŞK : </t>
    </r>
    <r>
      <rPr>
        <sz val="11"/>
        <color rgb="FF000000"/>
        <rFont val="Times New Roman"/>
        <family val="1"/>
        <charset val="162"/>
      </rPr>
      <t>ŞANLIURFA İLİ KIRSAL MAHALLELERDE AÇILACAK 15. GRUP KUYULARIN ÜST YAPILARININ GES VE ENH TESİSLERİ YAPILARAK DEVREYE ALINMASI YAPIM İŞİ</t>
    </r>
  </si>
  <si>
    <t>18.07.2025  İHALE YAPILACAK</t>
  </si>
  <si>
    <t>02.07.2025  İHALE YAPILACAK</t>
  </si>
  <si>
    <t>29.07.2025  İHALE YAPILACAK</t>
  </si>
  <si>
    <r>
      <t xml:space="preserve">İÇMESUYU VE KANALİZASYON DAİRE BAŞK. </t>
    </r>
    <r>
      <rPr>
        <sz val="10"/>
        <color rgb="FF000000"/>
        <rFont val="Times New Roman"/>
        <family val="1"/>
        <charset val="162"/>
      </rPr>
      <t>ŞANLIURFA İLİ MERKEZ, BOZOVA, HARRAN, HİLVAN, SURUÇ İLÇELERİNE KIRMATAŞ ALIM İŞİ</t>
    </r>
  </si>
  <si>
    <t>11.08.2025  İHALE YAPILACAK</t>
  </si>
  <si>
    <r>
      <t xml:space="preserve">İÇMESUYU VE KANALİZASYON DAİRE BAŞK. </t>
    </r>
    <r>
      <rPr>
        <sz val="10"/>
        <color rgb="FF000000"/>
        <rFont val="Times New Roman"/>
        <family val="1"/>
        <charset val="162"/>
      </rPr>
      <t>ŞANLIURFA İLİ SİVEREK, VİRANŞEHİR, BİRECİK, AKÇAKALE, HALFETİ, CEYLANPINAR İLÇELERİNE KIRMATAŞ ALIM İŞİ</t>
    </r>
  </si>
  <si>
    <r>
      <t xml:space="preserve">BİLGİ İŞLEM DAİRESİ BAŞK. </t>
    </r>
    <r>
      <rPr>
        <sz val="10"/>
        <color rgb="FF000000"/>
        <rFont val="Times New Roman"/>
        <family val="1"/>
        <charset val="162"/>
      </rPr>
      <t>SUNUCU, VERİ DEPOLAMA VE AĞ BİLEŞENLERİ MAL ALIM İŞİ</t>
    </r>
  </si>
  <si>
    <r>
      <t xml:space="preserve">YATIRIM VE İNŞAAT DAİRE BAŞK : </t>
    </r>
    <r>
      <rPr>
        <sz val="11"/>
        <color rgb="FF000000"/>
        <rFont val="Times New Roman"/>
        <family val="1"/>
        <charset val="162"/>
      </rPr>
      <t>ŞANLIURFA İLİ KARAKÖPRÜ İLÇESİ BULUNTU HOCA BULVARI YAĞMURSUYU ŞEBEKESİ YAPIM İŞİ</t>
    </r>
  </si>
  <si>
    <t>18.08.2025  İHALE YAPILACAK</t>
  </si>
  <si>
    <r>
      <t xml:space="preserve">YATIRIM VE İNŞAAT DAİRE BAŞK : </t>
    </r>
    <r>
      <rPr>
        <sz val="11"/>
        <color rgb="FF000000"/>
        <rFont val="Times New Roman"/>
        <family val="1"/>
        <charset val="162"/>
      </rPr>
      <t>ŞANLIURFA İLİ SURUÇ İLÇESİ SANAYİ BÖLGESİNE YAĞMURSUYU ŞEBEKESİ YAPIM İŞİ</t>
    </r>
  </si>
  <si>
    <t>20.08.2025  İHALE YAPILACAK</t>
  </si>
  <si>
    <r>
      <t xml:space="preserve">İÇMESUYU VE KANALİZASYON DAİRE BAŞK. </t>
    </r>
    <r>
      <rPr>
        <sz val="10"/>
        <color rgb="FF000000"/>
        <rFont val="Times New Roman"/>
        <family val="1"/>
        <charset val="162"/>
      </rPr>
      <t>ŞANLIURFA İLİ VE İLÇELERİNDE KULLANILMAK ÜZERE SFERO DÖKÜM BACA KAPAĞI VE PUDRA BETON BACA KAPAĞI ALIM İŞİ</t>
    </r>
    <r>
      <rPr>
        <b/>
        <sz val="10"/>
        <color rgb="FF000000"/>
        <rFont val="Times New Roman"/>
        <family val="1"/>
        <charset val="162"/>
      </rPr>
      <t xml:space="preserve"> (KISMİ TEKLİF)</t>
    </r>
  </si>
  <si>
    <r>
      <t xml:space="preserve">YATIRIM VE İNŞAAT DAİRE BAŞK : </t>
    </r>
    <r>
      <rPr>
        <sz val="11"/>
        <color rgb="FF000000"/>
        <rFont val="Times New Roman"/>
        <family val="1"/>
        <charset val="162"/>
      </rPr>
      <t>BİRECİK-İNNAPLI KIRSAL MAHALLESİ PAKET ARITMA YAPIM İŞİ</t>
    </r>
  </si>
  <si>
    <r>
      <t xml:space="preserve">DESTEK HİZMETLERİ  DAİRE BAŞK. - </t>
    </r>
    <r>
      <rPr>
        <sz val="11"/>
        <color rgb="FF000000"/>
        <rFont val="Times New Roman"/>
        <family val="1"/>
        <charset val="162"/>
      </rPr>
      <t>ŞUSKİ GENEL MÜDÜRLÜĞÜ HİLVAN MAKİNE PARKINDA BULUNAN ARAÇLARDA KULLANILMAK ÜZERE AKARYAKIT SATIN ALIM İŞİ</t>
    </r>
  </si>
  <si>
    <r>
      <t xml:space="preserve">DESTEK HİZMETLERİ  DAİRE BAŞK. - </t>
    </r>
    <r>
      <rPr>
        <sz val="11"/>
        <color rgb="FF000000"/>
        <rFont val="Times New Roman"/>
        <family val="1"/>
        <charset val="162"/>
      </rPr>
      <t>ŞUSKİ GENEL MÜDÜRLÜĞÜ VİRANŞEHİR MAKİNE PARKINDA BULUNAN ARAÇLARDA KULLANILMAK ÜZERE AKARYAKIT SATIN ALIM İŞİ</t>
    </r>
  </si>
  <si>
    <r>
      <t xml:space="preserve">YATIRIM VE İNŞAAT DAİRE BAŞK : </t>
    </r>
    <r>
      <rPr>
        <sz val="12"/>
        <color rgb="FF000000"/>
        <rFont val="Times New Roman"/>
        <family val="1"/>
        <charset val="162"/>
      </rPr>
      <t>ŞANLIURFA İLİ Viranşehir İlçesi Hürriyet, Yenişehir ve Uğur Boran Bulvarına Yağmursuyu yapım işi</t>
    </r>
  </si>
  <si>
    <t>15.09.2025  İHALE YAPILACAK</t>
  </si>
  <si>
    <r>
      <t xml:space="preserve">YATIRIM VE İNŞAAT DAİRE BAŞK : </t>
    </r>
    <r>
      <rPr>
        <sz val="12"/>
        <color rgb="FF000000"/>
        <rFont val="Times New Roman"/>
        <family val="1"/>
        <charset val="162"/>
      </rPr>
      <t>ŞANLIURFA İL VE İLÇELERİNDE KULLANILMAK ÜZERE POLİETİLEN BORU ALIM İŞİ</t>
    </r>
  </si>
  <si>
    <r>
      <t xml:space="preserve">ELEKTRİK MAKİNE VE MALZEME İKMAL DAİRESİ BAŞK : </t>
    </r>
    <r>
      <rPr>
        <sz val="12"/>
        <color rgb="FF000000"/>
        <rFont val="Times New Roman"/>
        <family val="1"/>
        <charset val="162"/>
      </rPr>
      <t>İÇMESUYU TESİSLERİNDE KULLANILMAK ÜZERE PANO ALIM İŞİ</t>
    </r>
  </si>
  <si>
    <r>
      <t xml:space="preserve">ARITMA TESİSLERİ DAİRE BAŞK. </t>
    </r>
    <r>
      <rPr>
        <sz val="12"/>
        <color rgb="FF000000"/>
        <rFont val="Times New Roman"/>
        <family val="1"/>
        <charset val="162"/>
      </rPr>
      <t>SIVI KLOR-GAZ KLOR MAL ALIM İŞİ</t>
    </r>
  </si>
  <si>
    <r>
      <t>ARITMA TESİSLERİ DAİRE BAŞK.</t>
    </r>
    <r>
      <rPr>
        <sz val="12"/>
        <color rgb="FF000000"/>
        <rFont val="Times New Roman"/>
        <family val="1"/>
        <charset val="162"/>
      </rPr>
      <t>ŞANLIURFA MERKEZ İÇMESUYU ARITMA TESİSİNDE YUMUŞAK YOL VERİCİ  VE SÜRÜCÜ HİZMET ALIM İŞİ</t>
    </r>
  </si>
  <si>
    <r>
      <t xml:space="preserve">YATIRIM VE İNŞAAT DAİRE BAŞK : </t>
    </r>
    <r>
      <rPr>
        <sz val="11"/>
        <color rgb="FF000000"/>
        <rFont val="Times New Roman"/>
        <family val="1"/>
        <charset val="162"/>
      </rPr>
      <t>ŞANLIURFA İLİ VİRANŞEHİR İLÇESİ İÇMESUYU EK ŞEBEKE VE MEVCUT ŞEBEKEDEN ABONE BAĞLANTISI YAPIM İŞİ</t>
    </r>
  </si>
  <si>
    <t>26.09.2025  İHALE YAPILACAK</t>
  </si>
  <si>
    <t>29.09.2025  İHALE YAPILACAK</t>
  </si>
  <si>
    <r>
      <t xml:space="preserve">ELEKTRİK MAKİNE VE MALZEME İKMAL DAİRESİ BAŞK : </t>
    </r>
    <r>
      <rPr>
        <sz val="12"/>
        <color rgb="FF000000"/>
        <rFont val="Times New Roman"/>
        <family val="1"/>
        <charset val="162"/>
      </rPr>
      <t>MANŞONLU KOLON BORUSU ALIM İŞİ</t>
    </r>
  </si>
  <si>
    <r>
      <t xml:space="preserve">ELEKTRİK MAKİNE VE MALZEME İKMAL DAİRESİ BAŞK : </t>
    </r>
    <r>
      <rPr>
        <sz val="12"/>
        <color rgb="FF000000"/>
        <rFont val="Times New Roman"/>
        <family val="1"/>
        <charset val="162"/>
      </rPr>
      <t>DALGIÇ TİP MOTOPOMPLARIN MONTAJ DEMONTAJ İŞLEMLERİ İLE KUYUYA DÜŞEN MOTOPOMPLARIN ÇIKARILMASI HİZMET ALIM İŞİ</t>
    </r>
  </si>
  <si>
    <r>
      <t xml:space="preserve">ELEKTRİK MAKİNE VE MALZEME İKMAL DAİRESİ BAŞK : </t>
    </r>
    <r>
      <rPr>
        <sz val="12"/>
        <color rgb="FF000000"/>
        <rFont val="Times New Roman"/>
        <family val="1"/>
        <charset val="162"/>
      </rPr>
      <t>İÇMESUYU TESİSLERİNDE KULLANILAN POMPA VE MOTORLARIN BAKIM VE ONARIM HİZMET ALIM İŞİ</t>
    </r>
  </si>
  <si>
    <r>
      <t xml:space="preserve">YATIRIM VE İNŞAAT DAİRE BAŞKANI : </t>
    </r>
    <r>
      <rPr>
        <sz val="12"/>
        <color rgb="FF000000"/>
        <rFont val="Times New Roman"/>
        <family val="1"/>
        <charset val="162"/>
      </rPr>
      <t xml:space="preserve">İÇMESUYU SONDAJ KUYULARINDA KULLANILMAK ÜZERE 6.660 METRE ÇELİK VE PVC TEÇHİZ BORUSU MAL ALIM İŞİ </t>
    </r>
  </si>
  <si>
    <r>
      <t xml:space="preserve">DESTEK HİZMETLERİ  DAİRE BAŞK. - </t>
    </r>
    <r>
      <rPr>
        <sz val="11"/>
        <color rgb="FF000000"/>
        <rFont val="Times New Roman"/>
        <family val="1"/>
        <charset val="162"/>
      </rPr>
      <t>ŞUSKİ GENEL MÜDÜRLÜĞÜ BOZOVA MAKİNE PARKINDA BULUNAN ARAÇLARDA KULLANILMAK ÜZERE AKARYAKIT SATIN ALIM İŞİ</t>
    </r>
  </si>
  <si>
    <r>
      <t xml:space="preserve">DESTEK HİZMETLERİ  DAİRE BAŞK. - </t>
    </r>
    <r>
      <rPr>
        <sz val="11"/>
        <color rgb="FF000000"/>
        <rFont val="Times New Roman"/>
        <family val="1"/>
        <charset val="162"/>
      </rPr>
      <t>ŞUSKİ GENEL MÜDÜRLÜĞÜ HARRAN MAKİNE PARKINDA BULUNAN ARAÇLARDA KULLANILMAK ÜZERE AKARYAKIT SATIN ALIM İŞİ</t>
    </r>
  </si>
  <si>
    <t>14.10.2025  İHALE YAPILACAK</t>
  </si>
  <si>
    <t>07.10.2025  İHALE YAPILACAK</t>
  </si>
  <si>
    <t>10.10.2025  İHALE YAPILACAK</t>
  </si>
  <si>
    <t>23.09.2025  İHALE YAPILACAK</t>
  </si>
  <si>
    <t>25.09.2025  İHALE YAPILACAK</t>
  </si>
  <si>
    <t>16.10.2025  İHALE YAPILACAK</t>
  </si>
  <si>
    <r>
      <t xml:space="preserve">ELEKTRİK MAKİNE VE MALZEME İKMAL DAİRESİ BAŞK : </t>
    </r>
    <r>
      <rPr>
        <sz val="12"/>
        <color rgb="FF000000"/>
        <rFont val="Times New Roman"/>
        <family val="1"/>
        <charset val="162"/>
      </rPr>
      <t>İÇMESUYU TESİSLERİNDE KULLANILMAK ÜZERE KABLO ALIM İŞİ</t>
    </r>
  </si>
  <si>
    <r>
      <t xml:space="preserve">ELEKTRİK MAKİNE VE MALZEME İKMAL DAİRESİ BAŞK : </t>
    </r>
    <r>
      <rPr>
        <sz val="12"/>
        <color rgb="FF000000"/>
        <rFont val="Times New Roman"/>
        <family val="1"/>
        <charset val="162"/>
      </rPr>
      <t>ŞUSKİ GENEL MÜDÜRLÜĞÜNE AİT KUYU ELEKTRİK ARIZALARI İÇİN EKİPMAN VE ELEKTRİK MALZEME ALIM İŞİ</t>
    </r>
  </si>
  <si>
    <r>
      <t xml:space="preserve">YATIRIM VE İNŞAAT DAİRE BAŞKANI : </t>
    </r>
    <r>
      <rPr>
        <sz val="12"/>
        <color rgb="FF000000"/>
        <rFont val="Times New Roman"/>
        <family val="1"/>
        <charset val="162"/>
      </rPr>
      <t>ŞANLIURFA İLİNE BAĞLI MUHTELİF ÜNİTELERDE 18.000 METRE YENİ İÇMESUYU SONDAJ KUYUSU AÇILMASI YAPIM İŞİ</t>
    </r>
  </si>
  <si>
    <t>30.10.2025  İHALE YAPILACAK</t>
  </si>
  <si>
    <r>
      <t>ARITMA TESİSLERİ DAİRE BAŞK.</t>
    </r>
    <r>
      <rPr>
        <sz val="12"/>
        <color rgb="FF000000"/>
        <rFont val="Times New Roman"/>
        <family val="1"/>
        <charset val="162"/>
      </rPr>
      <t>MERKEZ ATIKSU ARITMA TESİSİNDE BULUNAN BİYOGAZ BALONU TEMİN VE MONTAJ İŞİ</t>
    </r>
  </si>
  <si>
    <r>
      <t>ARITMA TESİSLERİ DAİRE BAŞK.</t>
    </r>
    <r>
      <rPr>
        <sz val="12"/>
        <color rgb="FF000000"/>
        <rFont val="Times New Roman"/>
        <family val="1"/>
        <charset val="162"/>
      </rPr>
      <t xml:space="preserve"> ARITMA TESİSLERİ ENERJİ NAKİL HATTINDA DEPLASE YAPIM İŞİ</t>
    </r>
  </si>
  <si>
    <t>27.10.2025  İHALE YAPILACAK</t>
  </si>
  <si>
    <t>28.10.2025  İHALE YAPILACAK</t>
  </si>
  <si>
    <t>10.11.2025  İHALE YAPILACAK</t>
  </si>
  <si>
    <r>
      <t xml:space="preserve">ARITMA TESİSLERİ DAİRE BAŞK. </t>
    </r>
    <r>
      <rPr>
        <sz val="12"/>
        <color rgb="FF000000"/>
        <rFont val="Times New Roman"/>
        <family val="1"/>
        <charset val="162"/>
      </rPr>
      <t>ARITMA TESİSLERİ DAİRE BAŞKANLIĞINDA KULLANILMAK ÜZERE ELEKTRİK MALZEMESİ MAL ALIM İŞİ</t>
    </r>
  </si>
  <si>
    <r>
      <t xml:space="preserve">İÇMESUYU VE KANALİZASYON DAİRE BAŞK. </t>
    </r>
    <r>
      <rPr>
        <sz val="10"/>
        <color rgb="FF000000"/>
        <rFont val="Times New Roman"/>
        <family val="1"/>
        <charset val="162"/>
      </rPr>
      <t>ŞANLIURFA İLİ MERKEZ EYYUBİYE-HALİLİYE-KARAKÖPRÜ İLÇELERİ KANALİZASYON MUAYENE BACALARININ TEMİZLİĞİNİN YAPILMASI HİZMET ALIM İŞİ</t>
    </r>
  </si>
  <si>
    <t>14.11.2025  İHALE YAPILACAK</t>
  </si>
  <si>
    <r>
      <t xml:space="preserve">YATIRIM VE İNŞAAT DAİRE BAŞK : </t>
    </r>
    <r>
      <rPr>
        <sz val="10"/>
        <color rgb="FF000000"/>
        <rFont val="Times New Roman"/>
        <family val="1"/>
        <charset val="162"/>
      </rPr>
      <t>ŞANLIURFA İLİ MERKEZ VE MUHTELİF KIRSAL MAHALLELERDE AÇILACAK 16. GRUP KUYULARIN ÜST YAPILARININ GES VE ENH TESİSLERİ YAPILARAK DEVREYE ALINMASI YAPIM İŞİ</t>
    </r>
  </si>
  <si>
    <t>21.11.2025  İHALE YAPILACAK</t>
  </si>
  <si>
    <r>
      <t xml:space="preserve">ABONELER DAİRE BAŞK. </t>
    </r>
    <r>
      <rPr>
        <sz val="12"/>
        <color rgb="FF000000"/>
        <rFont val="Times New Roman"/>
        <family val="1"/>
        <charset val="162"/>
      </rPr>
      <t>DN 20 SOĞUK SU SAYACI VE REKOR ALIM İŞİ</t>
    </r>
  </si>
  <si>
    <r>
      <t xml:space="preserve">ABONELER DAİRE BAŞK. </t>
    </r>
    <r>
      <rPr>
        <sz val="12"/>
        <color rgb="FF000000"/>
        <rFont val="Times New Roman"/>
        <family val="1"/>
        <charset val="162"/>
      </rPr>
      <t>DN 25 SOĞUK SU SAYACI VE REKOR ALIM İŞİ</t>
    </r>
  </si>
  <si>
    <r>
      <t xml:space="preserve">ABONELER DAİRE BAŞK. </t>
    </r>
    <r>
      <rPr>
        <sz val="12"/>
        <color rgb="FF000000"/>
        <rFont val="Times New Roman"/>
        <family val="1"/>
        <charset val="162"/>
      </rPr>
      <t>ŞANLIURFA KIRSAL MAHALLELERİNDE SAYAÇ MONTAJI VE ABONELİK YAPIM HİZMET ALIM İŞİ</t>
    </r>
  </si>
  <si>
    <t>24.11.2025  İHALE YAPILACAK</t>
  </si>
  <si>
    <r>
      <t xml:space="preserve">DESTEK HİZMETLERİ  DAİRE BAŞK. - </t>
    </r>
    <r>
      <rPr>
        <sz val="10"/>
        <color rgb="FF000000"/>
        <rFont val="Times New Roman"/>
        <family val="1"/>
        <charset val="162"/>
      </rPr>
      <t>ŞUSKİ GENEL MÜDÜRLÜĞÜ BÜNYESİNDE ÇALIŞMAKTA OLAN SAHA PERSONELLERİNE VE ÖZEL GÜVENLİK GÖREVLİLERİNE İHTİYAÇ DUYULAN MİKTARLARDA KIŞLIK KIYAFET ALIM İŞİ</t>
    </r>
  </si>
  <si>
    <t>26.11.2025  İHALE YAPILACAK</t>
  </si>
  <si>
    <t>04.12.2025  İHALE YAPILACAK</t>
  </si>
  <si>
    <r>
      <t xml:space="preserve">YATIRIM VE İNŞAAT DAİRE BAŞKANI : </t>
    </r>
    <r>
      <rPr>
        <sz val="12"/>
        <color rgb="FF000000"/>
        <rFont val="Times New Roman"/>
        <family val="1"/>
        <charset val="162"/>
      </rPr>
      <t>KARAKÖPRÜ İLÇESİ AKPİYAR MAHALLESİ ATIKSU KOLLEKTÖR HATTI YAPIM İŞİ</t>
    </r>
  </si>
  <si>
    <r>
      <t xml:space="preserve">YATIRIM VE İNŞAAT DAİRE BAŞKANI : </t>
    </r>
    <r>
      <rPr>
        <sz val="12"/>
        <color rgb="FF000000"/>
        <rFont val="Times New Roman"/>
        <family val="1"/>
        <charset val="162"/>
      </rPr>
      <t>ŞANLIURFA İLİ SURUÇ İLÇESİ KANALİZASYON ŞEBEKESİ YAPIM İŞİ</t>
    </r>
  </si>
  <si>
    <r>
      <t xml:space="preserve">YATIRIM VE İNŞAAT DAİRE BAŞKANI : </t>
    </r>
    <r>
      <rPr>
        <sz val="12"/>
        <color rgb="FF000000"/>
        <rFont val="Times New Roman"/>
        <family val="1"/>
        <charset val="162"/>
      </rPr>
      <t>ŞANLIURFA İLİ SİVEREK İLÇESİ KANALİZASYON ŞEBEKESİ YAPIM İŞİ</t>
    </r>
  </si>
  <si>
    <r>
      <t xml:space="preserve">ELEKTRİK MAKİNE VE MALZEME İKMAL DAİRESİ BAŞK : </t>
    </r>
    <r>
      <rPr>
        <sz val="12"/>
        <color rgb="FF000000"/>
        <rFont val="Times New Roman"/>
        <family val="1"/>
        <charset val="162"/>
      </rPr>
      <t>11 KALEM</t>
    </r>
    <r>
      <rPr>
        <b/>
        <sz val="12"/>
        <color rgb="FF000000"/>
        <rFont val="Times New Roman"/>
        <family val="1"/>
        <charset val="162"/>
      </rPr>
      <t xml:space="preserve"> </t>
    </r>
    <r>
      <rPr>
        <sz val="12"/>
        <color rgb="FF000000"/>
        <rFont val="Times New Roman"/>
        <family val="1"/>
        <charset val="162"/>
      </rPr>
      <t>MANŞONLU KOLON BORUSU ALIM İŞİ</t>
    </r>
  </si>
  <si>
    <t>05.12.2025  İHALE YAPILACAK</t>
  </si>
  <si>
    <t>28.11.2025  İHALE YAPILACAK</t>
  </si>
  <si>
    <t>18.11.2025  İHALE YAPILACAK</t>
  </si>
  <si>
    <r>
      <t xml:space="preserve">YATIRIM VE İNŞAAT DAİRE BAŞKANI : </t>
    </r>
    <r>
      <rPr>
        <sz val="12"/>
        <color rgb="FF000000"/>
        <rFont val="Times New Roman"/>
        <family val="1"/>
        <charset val="162"/>
      </rPr>
      <t>ŞANLIURFA İLİ HİLVAN İLÇESİ KANALİZASYON ŞEBEKESİ YAPIM İŞİ</t>
    </r>
  </si>
  <si>
    <r>
      <t xml:space="preserve">ELEKTRİK MAKİNE VE MALZEME İKMAL DAİRESİ BAŞK : </t>
    </r>
    <r>
      <rPr>
        <sz val="10"/>
        <color rgb="FF000000"/>
        <rFont val="Times New Roman"/>
        <family val="1"/>
        <charset val="162"/>
      </rPr>
      <t>ŞANLIURFA İLİ MERKEZ VE KIRSALDAKİ (İL SINIRLARI) MUHTELİF YERLERDEKİ AG-OG TESİSLERİN BAKIM ONARIM TADİLAT İŞİ</t>
    </r>
  </si>
  <si>
    <t>09.12.2025  İHALE YAPILACAK</t>
  </si>
  <si>
    <t>İHALE KAYIT NO</t>
  </si>
  <si>
    <t>2025/34092</t>
  </si>
  <si>
    <t>2025/32057</t>
  </si>
  <si>
    <t>2025/36311</t>
  </si>
  <si>
    <t>2025/62335</t>
  </si>
  <si>
    <t>2025/58312</t>
  </si>
  <si>
    <t>2025/60322</t>
  </si>
  <si>
    <t>2025/61895</t>
  </si>
  <si>
    <t>2025/79400</t>
  </si>
  <si>
    <t>2024/1907807</t>
  </si>
  <si>
    <t>2025/157537</t>
  </si>
  <si>
    <t>2025/154375</t>
  </si>
  <si>
    <t>2025/1068884</t>
  </si>
  <si>
    <t>2025/247518</t>
  </si>
  <si>
    <t>2025/271312</t>
  </si>
  <si>
    <t>2025/293442</t>
  </si>
  <si>
    <t>2025/391324</t>
  </si>
  <si>
    <t>2025/410270</t>
  </si>
  <si>
    <t>2025/578711</t>
  </si>
  <si>
    <t>2025/584077</t>
  </si>
  <si>
    <t xml:space="preserve">    </t>
  </si>
  <si>
    <t>2025/629982</t>
  </si>
  <si>
    <t>2025/697416</t>
  </si>
  <si>
    <t>2025/734712</t>
  </si>
  <si>
    <t>2025/900405</t>
  </si>
  <si>
    <t>2025/913257</t>
  </si>
  <si>
    <t>2025/1721654</t>
  </si>
  <si>
    <t>2025/1087270</t>
  </si>
  <si>
    <t>2025/919989</t>
  </si>
  <si>
    <t>2025/1093863</t>
  </si>
  <si>
    <t>2025/1123528</t>
  </si>
  <si>
    <t>2025/1146658</t>
  </si>
  <si>
    <t>2025/1257469</t>
  </si>
  <si>
    <t>2025/1206107</t>
  </si>
  <si>
    <t>2025/1347797</t>
  </si>
  <si>
    <t>2025/1406309</t>
  </si>
  <si>
    <t>2025/1347951</t>
  </si>
  <si>
    <t>2025/1412724</t>
  </si>
  <si>
    <t>2025/1369229</t>
  </si>
  <si>
    <t>2025/1444103</t>
  </si>
  <si>
    <t>2025/1473139</t>
  </si>
  <si>
    <t>2025/1562265</t>
  </si>
  <si>
    <t>2025/1506941</t>
  </si>
  <si>
    <t>2025/1566585</t>
  </si>
  <si>
    <t>2025/1572217</t>
  </si>
  <si>
    <t>2025/1654659</t>
  </si>
  <si>
    <t>2025/1681186</t>
  </si>
  <si>
    <t>2025/1691826</t>
  </si>
  <si>
    <t>2025/1866513</t>
  </si>
  <si>
    <t>2025/1851687</t>
  </si>
  <si>
    <t>2025/1838179</t>
  </si>
  <si>
    <t>2025/1812530</t>
  </si>
  <si>
    <t>2025/1895972</t>
  </si>
  <si>
    <t>2025/1864600</t>
  </si>
  <si>
    <t>2025/1873072</t>
  </si>
  <si>
    <t>2025/1887399</t>
  </si>
  <si>
    <t>2025/1922766</t>
  </si>
  <si>
    <t>2025/1973870</t>
  </si>
  <si>
    <t>2025/1960692</t>
  </si>
  <si>
    <t>2025/1996050</t>
  </si>
  <si>
    <t>2025/1946409</t>
  </si>
  <si>
    <t>2025/1950716</t>
  </si>
  <si>
    <t>2025/2110336</t>
  </si>
  <si>
    <t>HİLVAN İLÇESİ, YENİ VE BAĞLAR MAHALLELERİNE YAĞMUR ŞEBEKESİ YAPIM İŞİ</t>
  </si>
  <si>
    <t>ŞANLIURFA İLİ SURUÇ İLÇESİ KANALİZASYON ŞEBEKESİ YAPIM İŞİ</t>
  </si>
  <si>
    <t>DN 20 SOĞUK SU SAYACI VE REKOR ALIM İŞİ</t>
  </si>
  <si>
    <t>SU SAYACI BAĞLANTISI EK PARÇALARI ALIM İŞİ</t>
  </si>
  <si>
    <t>İŞ MAKİNASI KİRALAMA İŞİ</t>
  </si>
  <si>
    <t>PE100 POLİETİLEN BORU VE HDPE KORUGE BORU ALIMI İŞİ</t>
  </si>
  <si>
    <t>İÇME SUYU TESISLERINDE KULLANILAN AG-OG BAKIM-ONARIM HIZMET ALIM İŞI</t>
  </si>
  <si>
    <t>VİRANŞEHİR CEYLANPINAR İLÇESİ KANALİZASYON ŞEBEKE YAPIM İŞİ</t>
  </si>
  <si>
    <t>MERKEZ AKARYAKIT ALIM İŞİ</t>
  </si>
  <si>
    <t>ŞUSKİ GENEL MÜDÜRLÜĞÜ HİZMETLERİNDE KULLANILMAK ÜZERE HAVA KOMPRESÖRÜ ALIM İŞİ</t>
  </si>
  <si>
    <t>Şanlıurfa Merkez İçme Suyu Arıtma Tesislerinde Kullanılmak Üzere Pacs ( Polialüminyum Klorür Hidroksit) Mal Alım İşi</t>
  </si>
  <si>
    <t>ŞUSKİ GENEL MÜDÜRLÜĞÜ HİZMETLERİNDE KULLANILMAK ÜZERE MUHTELİF TİPLERDE ARAÇ KİRALAMA İŞİ.</t>
  </si>
  <si>
    <t>2025/736197</t>
  </si>
  <si>
    <t>2025/809549</t>
  </si>
  <si>
    <t>2025/884719</t>
  </si>
  <si>
    <t>2025/896508</t>
  </si>
  <si>
    <t>2025/1210668</t>
  </si>
  <si>
    <t>2025/1211851</t>
  </si>
  <si>
    <t>2025/1210771</t>
  </si>
  <si>
    <r>
      <t xml:space="preserve">DESTEK HİZMETLERİ DAİRE BAŞK : </t>
    </r>
    <r>
      <rPr>
        <sz val="10"/>
        <color rgb="FF000000"/>
        <rFont val="Times New Roman"/>
        <family val="1"/>
        <charset val="162"/>
      </rPr>
      <t>ŞANLIURFA İLÇE MERKEZ VE KIRSAL MAHALLELERDE KULLANILMAK ÜZERE İŞ MAKİNALARI KİRALAMA İŞİ</t>
    </r>
    <r>
      <rPr>
        <b/>
        <sz val="10"/>
        <color rgb="FF000000"/>
        <rFont val="Times New Roman"/>
        <family val="1"/>
        <charset val="162"/>
      </rPr>
      <t>.</t>
    </r>
  </si>
  <si>
    <t>2025/1412953</t>
  </si>
  <si>
    <t>2025/1423260</t>
  </si>
  <si>
    <t>2025/1444802</t>
  </si>
  <si>
    <t>2025/1998925</t>
  </si>
  <si>
    <t>2025/1949090</t>
  </si>
  <si>
    <t>2025/2053350</t>
  </si>
  <si>
    <t>2025/2095237</t>
  </si>
  <si>
    <t>2025/2110981</t>
  </si>
  <si>
    <t>2025/2055410</t>
  </si>
  <si>
    <t>2025/2196966</t>
  </si>
  <si>
    <t>2025/2116413</t>
  </si>
  <si>
    <t>2025/2203795</t>
  </si>
  <si>
    <t>2025/31517</t>
  </si>
  <si>
    <t>2024/1906736</t>
  </si>
  <si>
    <t>2024/1909079</t>
  </si>
  <si>
    <t>2024/1905166</t>
  </si>
  <si>
    <t>2024/1902827</t>
  </si>
  <si>
    <t>2024/1903860</t>
  </si>
  <si>
    <t>2024/1619926</t>
  </si>
  <si>
    <t>2024/1743491</t>
  </si>
  <si>
    <t>2024/1742093</t>
  </si>
  <si>
    <t>2024/1744975</t>
  </si>
  <si>
    <t>2024/1746909</t>
  </si>
  <si>
    <t>2024/1738779</t>
  </si>
  <si>
    <t>2024/1691531</t>
  </si>
  <si>
    <t>2024/1683752</t>
  </si>
  <si>
    <t>2024/1662958</t>
  </si>
  <si>
    <t>2024/1615668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</si>
</sst>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0"/>
      <name val="Arial"/>
      <family val="2"/>
      <charset val="162"/>
    </font>
    <font>
      <sz val="16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24"/>
      <color rgb="FFFF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4"/>
      <color rgb="FF212529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4" borderId="5" xfId="0" applyNumberFormat="1" applyFont="1" applyFill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0"/>
  <sheetViews>
    <sheetView tabSelected="1" zoomScale="80" zoomScaleNormal="80" zoomScalePageLayoutView="60" workbookViewId="0">
      <pane ySplit="2" topLeftCell="A3" activePane="bottomLeft" state="frozen"/>
      <selection pane="bottomLeft" activeCell="K11" sqref="K11"/>
    </sheetView>
  </sheetViews>
  <sheetFormatPr defaultRowHeight="21" x14ac:dyDescent="0.35"/>
  <cols>
    <col min="1" max="1" width="6.85546875" style="10" customWidth="1"/>
    <col min="2" max="2" width="38.42578125" style="10" customWidth="1"/>
    <col min="3" max="3" width="96.28515625" style="2" customWidth="1"/>
    <col min="4" max="4" width="25.28515625" style="4" customWidth="1"/>
    <col min="5" max="5" width="20.85546875" customWidth="1"/>
  </cols>
  <sheetData>
    <row r="1" spans="1:5" ht="15.75" customHeight="1" x14ac:dyDescent="0.3">
      <c r="C1" s="24"/>
      <c r="D1" s="24"/>
    </row>
    <row r="2" spans="1:5" s="1" customFormat="1" ht="40.5" customHeight="1" x14ac:dyDescent="0.25">
      <c r="A2" s="9" t="s">
        <v>3</v>
      </c>
      <c r="B2" s="9" t="s">
        <v>144</v>
      </c>
      <c r="C2" s="6" t="s">
        <v>0</v>
      </c>
      <c r="D2" s="3" t="s">
        <v>1</v>
      </c>
    </row>
    <row r="3" spans="1:5" ht="33.75" customHeight="1" x14ac:dyDescent="0.25">
      <c r="A3" s="9">
        <v>1</v>
      </c>
      <c r="B3" s="9"/>
      <c r="C3" s="13" t="s">
        <v>10</v>
      </c>
      <c r="D3" s="5" t="s">
        <v>14</v>
      </c>
      <c r="E3" s="14">
        <v>2025</v>
      </c>
    </row>
    <row r="4" spans="1:5" ht="31.5" customHeight="1" x14ac:dyDescent="0.25">
      <c r="A4" s="9">
        <v>2</v>
      </c>
      <c r="B4" s="9" t="s">
        <v>254</v>
      </c>
      <c r="C4" s="11" t="s">
        <v>7</v>
      </c>
      <c r="D4" s="5" t="s">
        <v>9</v>
      </c>
    </row>
    <row r="5" spans="1:5" ht="30" customHeight="1" x14ac:dyDescent="0.25">
      <c r="A5" s="9">
        <v>3</v>
      </c>
      <c r="B5" s="9"/>
      <c r="C5" s="11" t="s">
        <v>8</v>
      </c>
      <c r="D5" s="5" t="s">
        <v>15</v>
      </c>
    </row>
    <row r="6" spans="1:5" ht="31.5" x14ac:dyDescent="0.25">
      <c r="A6" s="9">
        <v>4</v>
      </c>
      <c r="B6" s="9" t="s">
        <v>253</v>
      </c>
      <c r="C6" s="13" t="s">
        <v>11</v>
      </c>
      <c r="D6" s="5" t="s">
        <v>14</v>
      </c>
    </row>
    <row r="7" spans="1:5" ht="38.25" customHeight="1" x14ac:dyDescent="0.25">
      <c r="A7" s="9">
        <v>5</v>
      </c>
      <c r="B7" s="9" t="s">
        <v>252</v>
      </c>
      <c r="C7" s="11" t="s">
        <v>12</v>
      </c>
      <c r="D7" s="5" t="s">
        <v>15</v>
      </c>
    </row>
    <row r="8" spans="1:5" ht="38.25" x14ac:dyDescent="0.25">
      <c r="A8" s="9">
        <v>6</v>
      </c>
      <c r="B8" s="9" t="s">
        <v>251</v>
      </c>
      <c r="C8" s="11" t="s">
        <v>13</v>
      </c>
      <c r="D8" s="5" t="s">
        <v>23</v>
      </c>
    </row>
    <row r="9" spans="1:5" ht="31.5" customHeight="1" x14ac:dyDescent="0.25">
      <c r="A9" s="9">
        <v>7</v>
      </c>
      <c r="B9" s="9" t="s">
        <v>250</v>
      </c>
      <c r="C9" s="13" t="s">
        <v>16</v>
      </c>
      <c r="D9" s="12" t="s">
        <v>2</v>
      </c>
    </row>
    <row r="10" spans="1:5" ht="44.25" customHeight="1" x14ac:dyDescent="0.25">
      <c r="A10" s="9">
        <v>8</v>
      </c>
      <c r="B10" s="9" t="s">
        <v>249</v>
      </c>
      <c r="C10" s="11" t="s">
        <v>17</v>
      </c>
      <c r="D10" s="5" t="s">
        <v>21</v>
      </c>
    </row>
    <row r="11" spans="1:5" ht="39" customHeight="1" x14ac:dyDescent="0.25">
      <c r="A11" s="9">
        <v>9</v>
      </c>
      <c r="B11" s="9" t="s">
        <v>248</v>
      </c>
      <c r="C11" s="11" t="s">
        <v>18</v>
      </c>
      <c r="D11" s="12" t="s">
        <v>2</v>
      </c>
    </row>
    <row r="12" spans="1:5" ht="36" customHeight="1" x14ac:dyDescent="0.25">
      <c r="A12" s="9">
        <v>10</v>
      </c>
      <c r="B12" s="9" t="s">
        <v>247</v>
      </c>
      <c r="C12" s="11" t="s">
        <v>19</v>
      </c>
      <c r="D12" s="5" t="s">
        <v>20</v>
      </c>
    </row>
    <row r="13" spans="1:5" ht="30" customHeight="1" x14ac:dyDescent="0.25">
      <c r="A13" s="9">
        <v>11</v>
      </c>
      <c r="B13" s="9" t="s">
        <v>246</v>
      </c>
      <c r="C13" s="11" t="s">
        <v>34</v>
      </c>
      <c r="D13" s="12" t="s">
        <v>2</v>
      </c>
    </row>
    <row r="14" spans="1:5" ht="31.5" x14ac:dyDescent="0.25">
      <c r="A14" s="9">
        <v>12</v>
      </c>
      <c r="B14" s="9" t="s">
        <v>245</v>
      </c>
      <c r="C14" s="15" t="s">
        <v>45</v>
      </c>
      <c r="D14" s="5" t="s">
        <v>22</v>
      </c>
    </row>
    <row r="15" spans="1:5" ht="31.5" customHeight="1" x14ac:dyDescent="0.25">
      <c r="A15" s="9">
        <v>13</v>
      </c>
      <c r="B15" s="9" t="s">
        <v>244</v>
      </c>
      <c r="C15" s="11" t="s">
        <v>24</v>
      </c>
      <c r="D15" s="5" t="s">
        <v>33</v>
      </c>
    </row>
    <row r="16" spans="1:5" ht="30.75" customHeight="1" x14ac:dyDescent="0.25">
      <c r="A16" s="9">
        <v>14</v>
      </c>
      <c r="B16" s="9" t="s">
        <v>243</v>
      </c>
      <c r="C16" s="11" t="s">
        <v>25</v>
      </c>
      <c r="D16" s="5" t="s">
        <v>44</v>
      </c>
    </row>
    <row r="17" spans="1:4" ht="33" customHeight="1" x14ac:dyDescent="0.25">
      <c r="A17" s="9">
        <v>15</v>
      </c>
      <c r="B17" s="9" t="s">
        <v>242</v>
      </c>
      <c r="C17" s="11" t="s">
        <v>26</v>
      </c>
      <c r="D17" s="5" t="s">
        <v>44</v>
      </c>
    </row>
    <row r="18" spans="1:4" ht="31.5" customHeight="1" x14ac:dyDescent="0.25">
      <c r="A18" s="9">
        <v>16</v>
      </c>
      <c r="B18" s="9" t="s">
        <v>241</v>
      </c>
      <c r="C18" s="11" t="s">
        <v>6</v>
      </c>
      <c r="D18" s="5" t="s">
        <v>50</v>
      </c>
    </row>
    <row r="19" spans="1:4" ht="31.5" x14ac:dyDescent="0.25">
      <c r="A19" s="9">
        <v>17</v>
      </c>
      <c r="B19" s="9" t="s">
        <v>240</v>
      </c>
      <c r="C19" s="11" t="s">
        <v>28</v>
      </c>
      <c r="D19" s="5" t="s">
        <v>50</v>
      </c>
    </row>
    <row r="20" spans="1:4" ht="30" customHeight="1" x14ac:dyDescent="0.25">
      <c r="A20" s="9">
        <v>18</v>
      </c>
      <c r="B20" s="9" t="s">
        <v>239</v>
      </c>
      <c r="C20" s="11" t="s">
        <v>29</v>
      </c>
      <c r="D20" s="12" t="s">
        <v>2</v>
      </c>
    </row>
    <row r="21" spans="1:4" ht="30" customHeight="1" x14ac:dyDescent="0.25">
      <c r="A21" s="9">
        <v>19</v>
      </c>
      <c r="B21" s="18" t="s">
        <v>145</v>
      </c>
      <c r="C21" s="11" t="s">
        <v>30</v>
      </c>
      <c r="D21" s="5" t="s">
        <v>43</v>
      </c>
    </row>
    <row r="22" spans="1:4" ht="30" customHeight="1" x14ac:dyDescent="0.25">
      <c r="A22" s="9">
        <v>20</v>
      </c>
      <c r="B22" s="9" t="s">
        <v>146</v>
      </c>
      <c r="C22" s="11" t="s">
        <v>31</v>
      </c>
      <c r="D22" s="5" t="s">
        <v>44</v>
      </c>
    </row>
    <row r="23" spans="1:4" ht="38.25" x14ac:dyDescent="0.25">
      <c r="A23" s="9">
        <v>21</v>
      </c>
      <c r="B23" s="9" t="s">
        <v>147</v>
      </c>
      <c r="C23" s="11" t="s">
        <v>32</v>
      </c>
      <c r="D23" s="5" t="s">
        <v>44</v>
      </c>
    </row>
    <row r="24" spans="1:4" ht="30.75" customHeight="1" x14ac:dyDescent="0.25">
      <c r="A24" s="9">
        <v>22</v>
      </c>
      <c r="B24" s="9" t="s">
        <v>148</v>
      </c>
      <c r="C24" s="11" t="s">
        <v>35</v>
      </c>
      <c r="D24" s="5" t="s">
        <v>39</v>
      </c>
    </row>
    <row r="25" spans="1:4" ht="32.25" customHeight="1" x14ac:dyDescent="0.25">
      <c r="A25" s="9">
        <v>23</v>
      </c>
      <c r="B25" s="9" t="s">
        <v>149</v>
      </c>
      <c r="C25" s="11" t="s">
        <v>36</v>
      </c>
      <c r="D25" s="5" t="s">
        <v>39</v>
      </c>
    </row>
    <row r="26" spans="1:4" ht="30.75" customHeight="1" x14ac:dyDescent="0.25">
      <c r="A26" s="9">
        <v>24</v>
      </c>
      <c r="B26" s="9" t="s">
        <v>150</v>
      </c>
      <c r="C26" s="11" t="s">
        <v>37</v>
      </c>
      <c r="D26" s="5" t="s">
        <v>46</v>
      </c>
    </row>
    <row r="27" spans="1:4" ht="31.5" x14ac:dyDescent="0.25">
      <c r="A27" s="9">
        <v>25</v>
      </c>
      <c r="B27" s="9" t="s">
        <v>151</v>
      </c>
      <c r="C27" s="7" t="s">
        <v>38</v>
      </c>
      <c r="D27" s="5" t="s">
        <v>51</v>
      </c>
    </row>
    <row r="28" spans="1:4" ht="35.25" customHeight="1" x14ac:dyDescent="0.25">
      <c r="A28" s="9">
        <v>26</v>
      </c>
      <c r="B28" s="9" t="s">
        <v>152</v>
      </c>
      <c r="C28" s="7" t="s">
        <v>42</v>
      </c>
      <c r="D28" s="5" t="s">
        <v>41</v>
      </c>
    </row>
    <row r="29" spans="1:4" ht="37.5" customHeight="1" x14ac:dyDescent="0.25">
      <c r="A29" s="9">
        <v>27</v>
      </c>
      <c r="B29" s="9" t="s">
        <v>153</v>
      </c>
      <c r="C29" s="11" t="s">
        <v>27</v>
      </c>
      <c r="D29" s="5" t="s">
        <v>53</v>
      </c>
    </row>
    <row r="30" spans="1:4" ht="32.25" customHeight="1" x14ac:dyDescent="0.25">
      <c r="A30" s="9">
        <v>28</v>
      </c>
      <c r="B30" s="9" t="s">
        <v>154</v>
      </c>
      <c r="C30" s="16" t="s">
        <v>47</v>
      </c>
      <c r="D30" s="12" t="s">
        <v>2</v>
      </c>
    </row>
    <row r="31" spans="1:4" ht="30.75" customHeight="1" x14ac:dyDescent="0.25">
      <c r="A31" s="9">
        <v>29</v>
      </c>
      <c r="B31" s="9" t="s">
        <v>155</v>
      </c>
      <c r="C31" s="11" t="s">
        <v>48</v>
      </c>
      <c r="D31" s="5" t="s">
        <v>49</v>
      </c>
    </row>
    <row r="32" spans="1:4" ht="38.25" x14ac:dyDescent="0.25">
      <c r="A32" s="9">
        <v>30</v>
      </c>
      <c r="B32" s="9" t="s">
        <v>156</v>
      </c>
      <c r="C32" s="11" t="s">
        <v>5</v>
      </c>
      <c r="D32" s="12" t="s">
        <v>2</v>
      </c>
    </row>
    <row r="33" spans="1:9" ht="30" customHeight="1" x14ac:dyDescent="0.25">
      <c r="A33" s="9">
        <v>31</v>
      </c>
      <c r="B33" s="9" t="s">
        <v>157</v>
      </c>
      <c r="C33" s="13" t="s">
        <v>16</v>
      </c>
      <c r="D33" s="5" t="s">
        <v>52</v>
      </c>
    </row>
    <row r="34" spans="1:9" ht="31.5" x14ac:dyDescent="0.25">
      <c r="A34" s="9">
        <v>32</v>
      </c>
      <c r="B34" s="9" t="s">
        <v>158</v>
      </c>
      <c r="C34" s="16" t="s">
        <v>54</v>
      </c>
      <c r="D34" s="5" t="s">
        <v>57</v>
      </c>
    </row>
    <row r="35" spans="1:9" ht="31.5" x14ac:dyDescent="0.25">
      <c r="A35" s="9">
        <v>33</v>
      </c>
      <c r="B35" s="9" t="s">
        <v>159</v>
      </c>
      <c r="C35" s="8" t="s">
        <v>55</v>
      </c>
      <c r="D35" s="12" t="s">
        <v>2</v>
      </c>
    </row>
    <row r="36" spans="1:9" ht="30" customHeight="1" x14ac:dyDescent="0.25">
      <c r="A36" s="9">
        <v>34</v>
      </c>
      <c r="B36" s="9" t="s">
        <v>160</v>
      </c>
      <c r="C36" s="16" t="s">
        <v>56</v>
      </c>
      <c r="D36" s="5" t="s">
        <v>58</v>
      </c>
    </row>
    <row r="37" spans="1:9" ht="32.25" customHeight="1" x14ac:dyDescent="0.25">
      <c r="A37" s="9">
        <v>35</v>
      </c>
      <c r="B37" s="9" t="s">
        <v>154</v>
      </c>
      <c r="C37" s="16" t="s">
        <v>47</v>
      </c>
      <c r="D37" s="12" t="s">
        <v>2</v>
      </c>
    </row>
    <row r="38" spans="1:9" ht="32.25" customHeight="1" x14ac:dyDescent="0.25">
      <c r="A38" s="9">
        <v>36</v>
      </c>
      <c r="B38" s="9" t="s">
        <v>161</v>
      </c>
      <c r="C38" s="11" t="s">
        <v>40</v>
      </c>
      <c r="D38" s="5" t="s">
        <v>59</v>
      </c>
    </row>
    <row r="39" spans="1:9" ht="30" customHeight="1" x14ac:dyDescent="0.25">
      <c r="A39" s="9">
        <v>37</v>
      </c>
      <c r="B39" s="9" t="s">
        <v>162</v>
      </c>
      <c r="C39" s="11" t="s">
        <v>60</v>
      </c>
      <c r="D39" s="5" t="s">
        <v>62</v>
      </c>
    </row>
    <row r="40" spans="1:9" ht="31.5" x14ac:dyDescent="0.25">
      <c r="A40" s="9">
        <v>38</v>
      </c>
      <c r="B40" s="9" t="s">
        <v>163</v>
      </c>
      <c r="C40" s="15" t="s">
        <v>61</v>
      </c>
      <c r="D40" s="5" t="s">
        <v>63</v>
      </c>
      <c r="I40" t="s">
        <v>164</v>
      </c>
    </row>
    <row r="41" spans="1:9" ht="31.5" customHeight="1" x14ac:dyDescent="0.25">
      <c r="A41" s="9">
        <v>39</v>
      </c>
      <c r="B41" s="9" t="s">
        <v>165</v>
      </c>
      <c r="C41" s="16" t="s">
        <v>64</v>
      </c>
      <c r="D41" s="5" t="s">
        <v>68</v>
      </c>
    </row>
    <row r="42" spans="1:9" ht="28.5" customHeight="1" x14ac:dyDescent="0.25">
      <c r="A42" s="9">
        <v>40</v>
      </c>
      <c r="B42" s="20" t="s">
        <v>166</v>
      </c>
      <c r="C42" s="11" t="s">
        <v>65</v>
      </c>
      <c r="D42" s="5" t="s">
        <v>69</v>
      </c>
    </row>
    <row r="43" spans="1:9" ht="31.5" x14ac:dyDescent="0.25">
      <c r="A43" s="9">
        <v>41</v>
      </c>
      <c r="B43" s="19" t="s">
        <v>167</v>
      </c>
      <c r="C43" s="16" t="s">
        <v>66</v>
      </c>
      <c r="D43" s="5" t="s">
        <v>70</v>
      </c>
    </row>
    <row r="44" spans="1:9" ht="30" x14ac:dyDescent="0.25">
      <c r="A44" s="9">
        <v>42</v>
      </c>
      <c r="B44" s="9" t="s">
        <v>219</v>
      </c>
      <c r="C44" s="16" t="s">
        <v>67</v>
      </c>
      <c r="D44" s="12" t="s">
        <v>2</v>
      </c>
    </row>
    <row r="45" spans="1:9" ht="30" customHeight="1" x14ac:dyDescent="0.25">
      <c r="A45" s="9">
        <v>43</v>
      </c>
      <c r="B45" s="9" t="s">
        <v>220</v>
      </c>
      <c r="C45" s="15" t="s">
        <v>71</v>
      </c>
      <c r="D45" s="12" t="s">
        <v>2</v>
      </c>
    </row>
    <row r="46" spans="1:9" ht="31.5" x14ac:dyDescent="0.25">
      <c r="A46" s="9">
        <v>44</v>
      </c>
      <c r="B46" s="9" t="s">
        <v>220</v>
      </c>
      <c r="C46" s="13" t="s">
        <v>4</v>
      </c>
      <c r="D46" s="12" t="s">
        <v>2</v>
      </c>
    </row>
    <row r="47" spans="1:9" ht="30" x14ac:dyDescent="0.25">
      <c r="A47" s="9">
        <v>45</v>
      </c>
      <c r="B47" s="9" t="s">
        <v>221</v>
      </c>
      <c r="C47" s="16" t="s">
        <v>72</v>
      </c>
      <c r="D47" s="12" t="s">
        <v>2</v>
      </c>
    </row>
    <row r="48" spans="1:9" ht="32.25" customHeight="1" x14ac:dyDescent="0.25">
      <c r="A48" s="9">
        <v>46</v>
      </c>
      <c r="B48" s="9" t="s">
        <v>222</v>
      </c>
      <c r="C48" s="13" t="s">
        <v>73</v>
      </c>
      <c r="D48" s="12" t="s">
        <v>2</v>
      </c>
    </row>
    <row r="49" spans="1:4" ht="33.75" customHeight="1" x14ac:dyDescent="0.25">
      <c r="A49" s="9">
        <v>47</v>
      </c>
      <c r="B49" s="9" t="s">
        <v>168</v>
      </c>
      <c r="C49" s="11" t="s">
        <v>74</v>
      </c>
      <c r="D49" s="5" t="s">
        <v>78</v>
      </c>
    </row>
    <row r="50" spans="1:4" ht="31.5" x14ac:dyDescent="0.25">
      <c r="A50" s="9">
        <v>48</v>
      </c>
      <c r="B50" s="9" t="s">
        <v>169</v>
      </c>
      <c r="C50" s="15" t="s">
        <v>75</v>
      </c>
      <c r="D50" s="5" t="s">
        <v>77</v>
      </c>
    </row>
    <row r="51" spans="1:4" ht="45" x14ac:dyDescent="0.25">
      <c r="A51" s="9">
        <v>49</v>
      </c>
      <c r="B51" s="9" t="s">
        <v>172</v>
      </c>
      <c r="C51" s="15" t="s">
        <v>76</v>
      </c>
      <c r="D51" s="5" t="s">
        <v>85</v>
      </c>
    </row>
    <row r="52" spans="1:4" ht="41.25" customHeight="1" x14ac:dyDescent="0.25">
      <c r="A52" s="9">
        <v>50</v>
      </c>
      <c r="B52" s="9" t="s">
        <v>170</v>
      </c>
      <c r="C52" s="11" t="s">
        <v>88</v>
      </c>
      <c r="D52" s="5" t="s">
        <v>79</v>
      </c>
    </row>
    <row r="53" spans="1:4" ht="32.25" customHeight="1" x14ac:dyDescent="0.25">
      <c r="A53" s="9">
        <v>51</v>
      </c>
      <c r="B53" s="9"/>
      <c r="C53" s="11" t="s">
        <v>80</v>
      </c>
      <c r="D53" s="5" t="s">
        <v>81</v>
      </c>
    </row>
    <row r="54" spans="1:4" ht="32.25" customHeight="1" x14ac:dyDescent="0.25">
      <c r="A54" s="9">
        <v>52</v>
      </c>
      <c r="B54" s="9" t="s">
        <v>156</v>
      </c>
      <c r="C54" s="11" t="s">
        <v>82</v>
      </c>
      <c r="D54" s="5" t="s">
        <v>85</v>
      </c>
    </row>
    <row r="55" spans="1:4" ht="33.75" customHeight="1" x14ac:dyDescent="0.25">
      <c r="A55" s="9">
        <v>53</v>
      </c>
      <c r="B55" s="9" t="s">
        <v>171</v>
      </c>
      <c r="C55" s="11" t="s">
        <v>83</v>
      </c>
      <c r="D55" s="5" t="s">
        <v>85</v>
      </c>
    </row>
    <row r="56" spans="1:4" ht="30" customHeight="1" x14ac:dyDescent="0.25">
      <c r="A56" s="9">
        <v>54</v>
      </c>
      <c r="B56" s="9" t="s">
        <v>173</v>
      </c>
      <c r="C56" s="15" t="s">
        <v>84</v>
      </c>
      <c r="D56" s="5" t="s">
        <v>85</v>
      </c>
    </row>
    <row r="57" spans="1:4" ht="31.5" x14ac:dyDescent="0.25">
      <c r="A57" s="9">
        <v>55</v>
      </c>
      <c r="B57" s="19" t="s">
        <v>174</v>
      </c>
      <c r="C57" s="15" t="s">
        <v>86</v>
      </c>
      <c r="D57" s="5" t="s">
        <v>87</v>
      </c>
    </row>
    <row r="58" spans="1:4" ht="31.5" x14ac:dyDescent="0.25">
      <c r="A58" s="9">
        <v>56</v>
      </c>
      <c r="B58" s="9" t="s">
        <v>175</v>
      </c>
      <c r="C58" s="13" t="s">
        <v>4</v>
      </c>
      <c r="D58" s="5" t="s">
        <v>110</v>
      </c>
    </row>
    <row r="59" spans="1:4" ht="29.25" customHeight="1" x14ac:dyDescent="0.25">
      <c r="A59" s="9">
        <v>57</v>
      </c>
      <c r="B59" s="9" t="s">
        <v>176</v>
      </c>
      <c r="C59" s="13" t="s">
        <v>92</v>
      </c>
      <c r="D59" s="5" t="s">
        <v>93</v>
      </c>
    </row>
    <row r="60" spans="1:4" ht="31.5" x14ac:dyDescent="0.25">
      <c r="A60" s="9">
        <v>58</v>
      </c>
      <c r="B60" s="9" t="s">
        <v>177</v>
      </c>
      <c r="C60" s="15" t="s">
        <v>89</v>
      </c>
      <c r="D60" s="5" t="s">
        <v>111</v>
      </c>
    </row>
    <row r="61" spans="1:4" ht="30" x14ac:dyDescent="0.25">
      <c r="A61" s="9">
        <v>59</v>
      </c>
      <c r="B61" s="9" t="s">
        <v>223</v>
      </c>
      <c r="C61" s="16" t="s">
        <v>91</v>
      </c>
      <c r="D61" s="12" t="s">
        <v>2</v>
      </c>
    </row>
    <row r="62" spans="1:4" ht="30" x14ac:dyDescent="0.25">
      <c r="A62" s="9">
        <v>60</v>
      </c>
      <c r="B62" s="9" t="s">
        <v>224</v>
      </c>
      <c r="C62" s="16" t="s">
        <v>72</v>
      </c>
      <c r="D62" s="12" t="s">
        <v>2</v>
      </c>
    </row>
    <row r="63" spans="1:4" ht="30" x14ac:dyDescent="0.25">
      <c r="A63" s="9">
        <v>61</v>
      </c>
      <c r="B63" s="9" t="s">
        <v>225</v>
      </c>
      <c r="C63" s="16" t="s">
        <v>90</v>
      </c>
      <c r="D63" s="12" t="s">
        <v>2</v>
      </c>
    </row>
    <row r="64" spans="1:4" ht="31.5" x14ac:dyDescent="0.25">
      <c r="A64" s="9">
        <v>62</v>
      </c>
      <c r="B64" s="9" t="s">
        <v>178</v>
      </c>
      <c r="C64" s="13" t="s">
        <v>94</v>
      </c>
      <c r="D64" s="5" t="s">
        <v>99</v>
      </c>
    </row>
    <row r="65" spans="1:4" ht="31.5" x14ac:dyDescent="0.25">
      <c r="A65" s="9">
        <v>63</v>
      </c>
      <c r="B65" s="9" t="s">
        <v>180</v>
      </c>
      <c r="C65" s="13" t="s">
        <v>95</v>
      </c>
      <c r="D65" s="5" t="s">
        <v>100</v>
      </c>
    </row>
    <row r="66" spans="1:4" ht="29.25" customHeight="1" x14ac:dyDescent="0.25">
      <c r="A66" s="9">
        <v>64</v>
      </c>
      <c r="B66" s="9" t="s">
        <v>179</v>
      </c>
      <c r="C66" s="13" t="s">
        <v>96</v>
      </c>
      <c r="D66" s="5" t="s">
        <v>109</v>
      </c>
    </row>
    <row r="67" spans="1:4" ht="31.5" customHeight="1" x14ac:dyDescent="0.25">
      <c r="A67" s="9">
        <v>65</v>
      </c>
      <c r="B67" s="9" t="s">
        <v>181</v>
      </c>
      <c r="C67" s="13" t="s">
        <v>97</v>
      </c>
      <c r="D67" s="5" t="s">
        <v>109</v>
      </c>
    </row>
    <row r="68" spans="1:4" ht="31.5" x14ac:dyDescent="0.25">
      <c r="A68" s="9">
        <v>66</v>
      </c>
      <c r="B68" s="9" t="s">
        <v>182</v>
      </c>
      <c r="C68" s="15" t="s">
        <v>98</v>
      </c>
      <c r="D68" s="5" t="s">
        <v>108</v>
      </c>
    </row>
    <row r="69" spans="1:4" ht="27.75" customHeight="1" x14ac:dyDescent="0.25">
      <c r="A69" s="9">
        <v>67</v>
      </c>
      <c r="B69" s="9" t="s">
        <v>227</v>
      </c>
      <c r="C69" s="11" t="s">
        <v>226</v>
      </c>
      <c r="D69" s="12" t="s">
        <v>2</v>
      </c>
    </row>
    <row r="70" spans="1:4" ht="30" customHeight="1" x14ac:dyDescent="0.25">
      <c r="A70" s="9">
        <v>68</v>
      </c>
      <c r="B70" s="9" t="s">
        <v>228</v>
      </c>
      <c r="C70" s="13" t="s">
        <v>101</v>
      </c>
      <c r="D70" s="12" t="s">
        <v>2</v>
      </c>
    </row>
    <row r="71" spans="1:4" ht="45.75" customHeight="1" x14ac:dyDescent="0.25">
      <c r="A71" s="9">
        <v>69</v>
      </c>
      <c r="B71" s="9" t="s">
        <v>183</v>
      </c>
      <c r="C71" s="13" t="s">
        <v>102</v>
      </c>
      <c r="D71" s="5" t="s">
        <v>107</v>
      </c>
    </row>
    <row r="72" spans="1:4" ht="30" customHeight="1" x14ac:dyDescent="0.25">
      <c r="A72" s="9">
        <v>70</v>
      </c>
      <c r="B72" s="9" t="s">
        <v>229</v>
      </c>
      <c r="C72" s="13" t="s">
        <v>103</v>
      </c>
      <c r="D72" s="12" t="s">
        <v>2</v>
      </c>
    </row>
    <row r="73" spans="1:4" ht="31.5" x14ac:dyDescent="0.25">
      <c r="A73" s="9">
        <v>71</v>
      </c>
      <c r="B73" s="9" t="s">
        <v>184</v>
      </c>
      <c r="C73" s="13" t="s">
        <v>104</v>
      </c>
      <c r="D73" s="5" t="s">
        <v>107</v>
      </c>
    </row>
    <row r="74" spans="1:4" ht="29.25" customHeight="1" x14ac:dyDescent="0.25">
      <c r="A74" s="9">
        <v>72</v>
      </c>
      <c r="B74" s="9" t="s">
        <v>186</v>
      </c>
      <c r="C74" s="16" t="s">
        <v>105</v>
      </c>
      <c r="D74" s="5" t="s">
        <v>112</v>
      </c>
    </row>
    <row r="75" spans="1:4" ht="30" x14ac:dyDescent="0.25">
      <c r="A75" s="9">
        <v>73</v>
      </c>
      <c r="B75" s="9" t="s">
        <v>205</v>
      </c>
      <c r="C75" s="16" t="s">
        <v>106</v>
      </c>
      <c r="D75" s="12" t="s">
        <v>2</v>
      </c>
    </row>
    <row r="76" spans="1:4" ht="33.75" customHeight="1" x14ac:dyDescent="0.25">
      <c r="A76" s="9">
        <v>74</v>
      </c>
      <c r="B76" s="9" t="s">
        <v>185</v>
      </c>
      <c r="C76" s="13" t="s">
        <v>113</v>
      </c>
      <c r="D76" s="5" t="s">
        <v>116</v>
      </c>
    </row>
    <row r="77" spans="1:4" ht="36.75" customHeight="1" x14ac:dyDescent="0.25">
      <c r="A77" s="9">
        <v>75</v>
      </c>
      <c r="B77" s="9" t="s">
        <v>187</v>
      </c>
      <c r="C77" s="13" t="s">
        <v>114</v>
      </c>
      <c r="D77" s="5" t="s">
        <v>140</v>
      </c>
    </row>
    <row r="78" spans="1:4" ht="35.25" customHeight="1" x14ac:dyDescent="0.25">
      <c r="A78" s="9">
        <v>76</v>
      </c>
      <c r="B78" s="9" t="s">
        <v>188</v>
      </c>
      <c r="C78" s="13" t="s">
        <v>115</v>
      </c>
      <c r="D78" s="5" t="s">
        <v>119</v>
      </c>
    </row>
    <row r="79" spans="1:4" ht="31.5" x14ac:dyDescent="0.25">
      <c r="A79" s="9">
        <v>77</v>
      </c>
      <c r="B79" s="9" t="s">
        <v>189</v>
      </c>
      <c r="C79" s="13" t="s">
        <v>117</v>
      </c>
      <c r="D79" s="5" t="s">
        <v>121</v>
      </c>
    </row>
    <row r="80" spans="1:4" ht="33.75" customHeight="1" x14ac:dyDescent="0.25">
      <c r="A80" s="9">
        <v>78</v>
      </c>
      <c r="B80" s="9" t="s">
        <v>190</v>
      </c>
      <c r="C80" s="13" t="s">
        <v>118</v>
      </c>
      <c r="D80" s="5" t="s">
        <v>120</v>
      </c>
    </row>
    <row r="81" spans="1:4" ht="37.5" customHeight="1" x14ac:dyDescent="0.25">
      <c r="A81" s="9">
        <v>79</v>
      </c>
      <c r="B81" s="9" t="s">
        <v>170</v>
      </c>
      <c r="C81" s="11" t="s">
        <v>125</v>
      </c>
      <c r="D81" s="5" t="s">
        <v>124</v>
      </c>
    </row>
    <row r="82" spans="1:4" ht="31.5" x14ac:dyDescent="0.25">
      <c r="A82" s="9">
        <v>80</v>
      </c>
      <c r="B82" s="9" t="s">
        <v>191</v>
      </c>
      <c r="C82" s="13" t="s">
        <v>73</v>
      </c>
      <c r="D82" s="5" t="s">
        <v>124</v>
      </c>
    </row>
    <row r="83" spans="1:4" ht="31.5" x14ac:dyDescent="0.25">
      <c r="A83" s="9">
        <v>81</v>
      </c>
      <c r="B83" s="9" t="s">
        <v>192</v>
      </c>
      <c r="C83" s="16" t="s">
        <v>91</v>
      </c>
      <c r="D83" s="5" t="s">
        <v>132</v>
      </c>
    </row>
    <row r="84" spans="1:4" ht="31.5" x14ac:dyDescent="0.25">
      <c r="A84" s="9">
        <v>82</v>
      </c>
      <c r="B84" s="9" t="s">
        <v>193</v>
      </c>
      <c r="C84" s="16" t="s">
        <v>72</v>
      </c>
      <c r="D84" s="5" t="s">
        <v>132</v>
      </c>
    </row>
    <row r="85" spans="1:4" ht="31.5" x14ac:dyDescent="0.25">
      <c r="A85" s="9">
        <v>84</v>
      </c>
      <c r="B85" s="9" t="s">
        <v>194</v>
      </c>
      <c r="C85" s="13" t="s">
        <v>122</v>
      </c>
      <c r="D85" s="5" t="s">
        <v>139</v>
      </c>
    </row>
    <row r="86" spans="1:4" ht="38.25" customHeight="1" x14ac:dyDescent="0.25">
      <c r="A86" s="9">
        <v>85</v>
      </c>
      <c r="B86" s="9" t="s">
        <v>195</v>
      </c>
      <c r="C86" s="11" t="s">
        <v>123</v>
      </c>
      <c r="D86" s="5" t="s">
        <v>126</v>
      </c>
    </row>
    <row r="87" spans="1:4" ht="28.5" customHeight="1" x14ac:dyDescent="0.25">
      <c r="A87" s="9">
        <v>86</v>
      </c>
      <c r="B87" s="9" t="s">
        <v>196</v>
      </c>
      <c r="C87" s="13" t="s">
        <v>127</v>
      </c>
      <c r="D87" s="5" t="s">
        <v>138</v>
      </c>
    </row>
    <row r="88" spans="1:4" ht="30" customHeight="1" x14ac:dyDescent="0.25">
      <c r="A88" s="9">
        <v>87</v>
      </c>
      <c r="B88" s="9" t="s">
        <v>197</v>
      </c>
      <c r="C88" s="13" t="s">
        <v>128</v>
      </c>
      <c r="D88" s="5" t="s">
        <v>138</v>
      </c>
    </row>
    <row r="89" spans="1:4" ht="28.5" customHeight="1" x14ac:dyDescent="0.25">
      <c r="A89" s="9">
        <v>88</v>
      </c>
      <c r="B89" s="9" t="s">
        <v>198</v>
      </c>
      <c r="C89" s="13" t="s">
        <v>129</v>
      </c>
      <c r="D89" s="5" t="s">
        <v>133</v>
      </c>
    </row>
    <row r="90" spans="1:4" ht="38.25" x14ac:dyDescent="0.25">
      <c r="A90" s="9">
        <v>89</v>
      </c>
      <c r="B90" s="9" t="s">
        <v>199</v>
      </c>
      <c r="C90" s="17" t="s">
        <v>131</v>
      </c>
      <c r="D90" s="5" t="s">
        <v>130</v>
      </c>
    </row>
    <row r="91" spans="1:4" ht="31.5" x14ac:dyDescent="0.25">
      <c r="A91" s="9">
        <v>90</v>
      </c>
      <c r="B91" s="9" t="s">
        <v>200</v>
      </c>
      <c r="C91" s="13" t="s">
        <v>134</v>
      </c>
      <c r="D91" s="5" t="s">
        <v>138</v>
      </c>
    </row>
    <row r="92" spans="1:4" ht="31.5" x14ac:dyDescent="0.25">
      <c r="A92" s="9">
        <v>91</v>
      </c>
      <c r="B92" s="9" t="s">
        <v>201</v>
      </c>
      <c r="C92" s="13" t="s">
        <v>135</v>
      </c>
      <c r="D92" s="5" t="s">
        <v>138</v>
      </c>
    </row>
    <row r="93" spans="1:4" ht="31.5" x14ac:dyDescent="0.25">
      <c r="A93" s="9">
        <v>92</v>
      </c>
      <c r="B93" s="19" t="s">
        <v>202</v>
      </c>
      <c r="C93" s="13" t="s">
        <v>136</v>
      </c>
      <c r="D93" s="5" t="s">
        <v>138</v>
      </c>
    </row>
    <row r="94" spans="1:4" ht="31.5" x14ac:dyDescent="0.25">
      <c r="A94" s="9">
        <v>93</v>
      </c>
      <c r="B94" s="9"/>
      <c r="C94" s="13" t="s">
        <v>141</v>
      </c>
      <c r="D94" s="5" t="s">
        <v>138</v>
      </c>
    </row>
    <row r="95" spans="1:4" ht="35.25" customHeight="1" x14ac:dyDescent="0.25">
      <c r="A95" s="9">
        <v>94</v>
      </c>
      <c r="B95" s="9" t="s">
        <v>203</v>
      </c>
      <c r="C95" s="13" t="s">
        <v>137</v>
      </c>
      <c r="D95" s="5"/>
    </row>
    <row r="96" spans="1:4" ht="32.25" customHeight="1" x14ac:dyDescent="0.25">
      <c r="A96" s="9">
        <v>95</v>
      </c>
      <c r="B96" s="9" t="s">
        <v>204</v>
      </c>
      <c r="C96" s="13" t="s">
        <v>103</v>
      </c>
      <c r="D96" s="5" t="s">
        <v>143</v>
      </c>
    </row>
    <row r="97" spans="1:4" ht="30" x14ac:dyDescent="0.25">
      <c r="A97" s="9">
        <v>96</v>
      </c>
      <c r="B97" s="9" t="s">
        <v>205</v>
      </c>
      <c r="C97" s="16" t="s">
        <v>106</v>
      </c>
      <c r="D97" s="5"/>
    </row>
    <row r="98" spans="1:4" ht="35.25" customHeight="1" thickBot="1" x14ac:dyDescent="0.3">
      <c r="A98" s="9">
        <v>98</v>
      </c>
      <c r="B98" s="9" t="s">
        <v>206</v>
      </c>
      <c r="C98" s="11" t="s">
        <v>142</v>
      </c>
      <c r="D98" s="5"/>
    </row>
    <row r="99" spans="1:4" ht="35.25" customHeight="1" thickBot="1" x14ac:dyDescent="0.3">
      <c r="A99" s="9">
        <v>100</v>
      </c>
      <c r="B99" s="9" t="s">
        <v>230</v>
      </c>
      <c r="C99" s="25" t="s">
        <v>207</v>
      </c>
      <c r="D99" s="21">
        <v>46002</v>
      </c>
    </row>
    <row r="100" spans="1:4" ht="35.25" customHeight="1" thickBot="1" x14ac:dyDescent="0.3">
      <c r="A100" s="9">
        <v>102</v>
      </c>
      <c r="B100" s="9" t="s">
        <v>201</v>
      </c>
      <c r="C100" s="26" t="s">
        <v>208</v>
      </c>
      <c r="D100" s="22">
        <v>46003</v>
      </c>
    </row>
    <row r="101" spans="1:4" ht="35.25" customHeight="1" thickBot="1" x14ac:dyDescent="0.3">
      <c r="A101" s="9">
        <v>104</v>
      </c>
      <c r="B101" s="9" t="s">
        <v>196</v>
      </c>
      <c r="C101" s="26" t="s">
        <v>209</v>
      </c>
      <c r="D101" s="22">
        <v>46006</v>
      </c>
    </row>
    <row r="102" spans="1:4" ht="35.25" customHeight="1" thickBot="1" x14ac:dyDescent="0.3">
      <c r="A102" s="9">
        <v>106</v>
      </c>
      <c r="B102" s="9" t="s">
        <v>231</v>
      </c>
      <c r="C102" s="27" t="s">
        <v>210</v>
      </c>
      <c r="D102" s="22">
        <v>46014</v>
      </c>
    </row>
    <row r="103" spans="1:4" ht="35.25" customHeight="1" thickBot="1" x14ac:dyDescent="0.3">
      <c r="A103" s="9">
        <v>108</v>
      </c>
      <c r="B103" s="9" t="s">
        <v>232</v>
      </c>
      <c r="C103" s="26" t="s">
        <v>211</v>
      </c>
      <c r="D103" s="23">
        <v>46014</v>
      </c>
    </row>
    <row r="104" spans="1:4" ht="35.25" customHeight="1" thickBot="1" x14ac:dyDescent="0.3">
      <c r="A104" s="9">
        <v>110</v>
      </c>
      <c r="B104" s="9" t="s">
        <v>233</v>
      </c>
      <c r="C104" s="26" t="s">
        <v>212</v>
      </c>
      <c r="D104" s="23">
        <v>46014</v>
      </c>
    </row>
    <row r="105" spans="1:4" ht="35.25" customHeight="1" thickBot="1" x14ac:dyDescent="0.3">
      <c r="A105" s="9">
        <v>112</v>
      </c>
      <c r="B105" s="9" t="s">
        <v>206</v>
      </c>
      <c r="C105" s="26" t="s">
        <v>213</v>
      </c>
      <c r="D105" s="23">
        <v>46015</v>
      </c>
    </row>
    <row r="106" spans="1:4" ht="35.25" customHeight="1" thickBot="1" x14ac:dyDescent="0.3">
      <c r="A106" s="9">
        <v>114</v>
      </c>
      <c r="B106" s="9" t="s">
        <v>234</v>
      </c>
      <c r="C106" s="26" t="s">
        <v>214</v>
      </c>
      <c r="D106" s="23">
        <v>46017</v>
      </c>
    </row>
    <row r="107" spans="1:4" ht="35.25" customHeight="1" thickBot="1" x14ac:dyDescent="0.3">
      <c r="A107" s="9">
        <v>116</v>
      </c>
      <c r="B107" s="9" t="s">
        <v>235</v>
      </c>
      <c r="C107" s="26" t="s">
        <v>215</v>
      </c>
      <c r="D107" s="23">
        <v>46017</v>
      </c>
    </row>
    <row r="108" spans="1:4" ht="35.25" customHeight="1" thickBot="1" x14ac:dyDescent="0.3">
      <c r="A108" s="9">
        <v>118</v>
      </c>
      <c r="B108" s="9" t="s">
        <v>236</v>
      </c>
      <c r="C108" s="28" t="s">
        <v>216</v>
      </c>
      <c r="D108" s="23">
        <v>46020</v>
      </c>
    </row>
    <row r="109" spans="1:4" ht="35.25" customHeight="1" thickBot="1" x14ac:dyDescent="0.3">
      <c r="A109" s="9">
        <v>120</v>
      </c>
      <c r="B109" s="9" t="s">
        <v>237</v>
      </c>
      <c r="C109" s="26" t="s">
        <v>217</v>
      </c>
      <c r="D109" s="23">
        <v>46021</v>
      </c>
    </row>
    <row r="110" spans="1:4" ht="35.25" customHeight="1" thickBot="1" x14ac:dyDescent="0.3">
      <c r="A110" s="9">
        <v>122</v>
      </c>
      <c r="B110" s="9" t="s">
        <v>238</v>
      </c>
      <c r="C110" s="26" t="s">
        <v>218</v>
      </c>
      <c r="D110" s="23">
        <v>46028</v>
      </c>
    </row>
  </sheetData>
  <autoFilter ref="A2:D98" xr:uid="{2E1A3371-692B-49CC-9B4C-6933588BE46E}"/>
  <mergeCells count="1">
    <mergeCell ref="C1:D1"/>
  </mergeCells>
  <conditionalFormatting sqref="D1:D98 D111:D1048576">
    <cfRule type="cellIs" dxfId="0" priority="2" operator="equal">
      <formula>"iptal"</formula>
    </cfRule>
  </conditionalFormatting>
  <pageMargins left="0.26500000000000001" right="0.24111111111111111" top="0.32" bottom="0.16" header="0.17" footer="0.16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2025-12-16T12:24:57Z</dcterms:modified>
</cp:coreProperties>
</file>